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nicalascondes-my.sharepoint.com/personal/gangeli_segurosclc_cl/Documents/Documentos/seguros CLC/CMF/NCG 501/Reportes/2025/"/>
    </mc:Choice>
  </mc:AlternateContent>
  <xr:revisionPtr revIDLastSave="9" documentId="8_{8662B3C2-1AFE-4A03-9BF0-ACAD56F44A50}" xr6:coauthVersionLast="47" xr6:coauthVersionMax="47" xr10:uidLastSave="{DA9EF8C3-6244-4B5D-BE04-B21C8C0CE51F}"/>
  <bookViews>
    <workbookView xWindow="20" yWindow="480" windowWidth="38380" windowHeight="20520" xr2:uid="{DE05B93C-5763-450B-8186-E441C96B7137}"/>
  </bookViews>
  <sheets>
    <sheet name="1er semestre 2025" sheetId="1" r:id="rId1"/>
  </sheets>
  <definedNames>
    <definedName name="_xlnm._FilterDatabase" localSheetId="0" hidden="1">'1er semestre 2025'!$B$6:$T$24</definedName>
    <definedName name="_xlnm.Print_Area" localSheetId="0">'1er semestre 2025'!$B$1:$N$24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<sst xmlns="http://schemas.openxmlformats.org/spreadsheetml/2006/main" count="525" uniqueCount="25">
  <si>
    <t>Tipo Relación</t>
  </si>
  <si>
    <t>Tipo de Operación</t>
  </si>
  <si>
    <t>Subtipo de Operación</t>
  </si>
  <si>
    <t xml:space="preserve">Nombre o Razón Social Contraparte  </t>
  </si>
  <si>
    <t xml:space="preserve">Monto Total Involucrado </t>
  </si>
  <si>
    <t>Reajustes e Intereses</t>
  </si>
  <si>
    <t>Moneda Operación</t>
  </si>
  <si>
    <t xml:space="preserve">N° de Operaciones </t>
  </si>
  <si>
    <t xml:space="preserve">RUT </t>
  </si>
  <si>
    <t>RAZON SOCIAL INFORMANTE</t>
  </si>
  <si>
    <t>REPORTE N°1   OPERACIONES CON PARTES RELACIONADAS NCG N° 501</t>
  </si>
  <si>
    <t>Seguros CLC</t>
  </si>
  <si>
    <t>Aprobada por directorio</t>
  </si>
  <si>
    <t>Clínica las Condes S.A.</t>
  </si>
  <si>
    <t xml:space="preserve">RUT Contraparte  </t>
  </si>
  <si>
    <t>93.900.000-7</t>
  </si>
  <si>
    <t>76.573.480-0</t>
  </si>
  <si>
    <t>Parte Relacionada (matriz)</t>
  </si>
  <si>
    <t>Intereses operación</t>
  </si>
  <si>
    <t>n/a</t>
  </si>
  <si>
    <t>CLP</t>
  </si>
  <si>
    <t>Fecha Operación</t>
  </si>
  <si>
    <t>Conforme a Política de Operaciones Habituales</t>
  </si>
  <si>
    <t>Art. 147 letra a) Ley 18.046</t>
  </si>
  <si>
    <r>
      <rPr>
        <b/>
        <sz val="11"/>
        <color theme="1"/>
        <rFont val="Arial"/>
        <family val="2"/>
      </rPr>
      <t>PERIODO COMPRENDIDO :</t>
    </r>
    <r>
      <rPr>
        <sz val="11"/>
        <color theme="1"/>
        <rFont val="Arial"/>
        <family val="2"/>
      </rPr>
      <t xml:space="preserve"> PRIMER SEMESTRE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</si>
</sst>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\-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41" fontId="3" fillId="0" borderId="1" xfId="1" applyFont="1" applyBorder="1" applyAlignment="1">
      <alignment vertical="center"/>
    </xf>
    <xf numFmtId="14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8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9072</xdr:colOff>
      <xdr:row>0</xdr:row>
      <xdr:rowOff>54430</xdr:rowOff>
    </xdr:from>
    <xdr:to>
      <xdr:col>2</xdr:col>
      <xdr:colOff>309337</xdr:colOff>
      <xdr:row>4</xdr:row>
      <xdr:rowOff>127002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319527E-2F27-4549-A7DB-0D96A9F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286" y="54430"/>
          <a:ext cx="1419282" cy="7982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16B03-EB02-419B-B66D-4890877E1D4F}">
  <dimension ref="B2:T57"/>
  <sheetViews>
    <sheetView showGridLines="0" tabSelected="1" zoomScale="73" zoomScaleNormal="73" workbookViewId="0">
      <selection activeCell="G68" sqref="G68"/>
    </sheetView>
  </sheetViews>
  <sheetFormatPr baseColWidth="10" defaultColWidth="11.453125" defaultRowHeight="14" x14ac:dyDescent="0.3"/>
  <cols>
    <col min="1" max="1" width="5.81640625" style="3" bestFit="1" customWidth="1"/>
    <col min="2" max="2" width="16.08984375" style="1" customWidth="1"/>
    <col min="3" max="3" width="13.26953125" style="3" customWidth="1"/>
    <col min="4" max="4" width="43.90625" style="3" customWidth="1"/>
    <col min="5" max="5" width="13.1796875" style="3" customWidth="1"/>
    <col min="6" max="6" width="27.26953125" style="3" customWidth="1"/>
    <col min="7" max="7" width="22.54296875" style="4" customWidth="1"/>
    <col min="8" max="8" width="15.54296875" style="1" customWidth="1"/>
    <col min="9" max="9" width="27.7265625" style="1" customWidth="1"/>
    <col min="10" max="10" width="16" style="1" customWidth="1"/>
    <col min="11" max="11" width="10.81640625" style="1" customWidth="1"/>
    <col min="12" max="12" width="13.08984375" style="1" customWidth="1"/>
    <col min="13" max="13" width="13.1796875" style="1" customWidth="1"/>
    <col min="14" max="14" width="14.54296875" style="1" customWidth="1"/>
    <col min="15" max="15" width="35" style="3" bestFit="1" customWidth="1"/>
    <col min="16" max="16" width="13.54296875" style="3" bestFit="1" customWidth="1"/>
    <col min="17" max="18" width="11.453125" style="3"/>
    <col min="19" max="19" width="13.54296875" style="3" bestFit="1" customWidth="1"/>
    <col min="20" max="16384" width="11.453125" style="3"/>
  </cols>
  <sheetData>
    <row r="2" spans="2:20" x14ac:dyDescent="0.3">
      <c r="D2" s="2" t="s">
        <v>10</v>
      </c>
      <c r="E2" s="2"/>
    </row>
    <row r="3" spans="2:20" x14ac:dyDescent="0.3">
      <c r="D3" s="3" t="s">
        <v>24</v>
      </c>
      <c r="E3" s="2"/>
    </row>
    <row r="5" spans="2:20" ht="25.5" customHeight="1" x14ac:dyDescent="0.3"/>
    <row r="6" spans="2:20" s="6" customFormat="1" ht="52.5" customHeight="1" thickBot="1" x14ac:dyDescent="0.35">
      <c r="B6" s="9" t="s">
        <v>9</v>
      </c>
      <c r="C6" s="9" t="s">
        <v>8</v>
      </c>
      <c r="D6" s="9" t="s">
        <v>1</v>
      </c>
      <c r="E6" s="9" t="s">
        <v>21</v>
      </c>
      <c r="F6" s="17" t="s">
        <v>2</v>
      </c>
      <c r="G6" s="9" t="s">
        <v>3</v>
      </c>
      <c r="H6" s="9" t="s">
        <v>14</v>
      </c>
      <c r="I6" s="9" t="s">
        <v>0</v>
      </c>
      <c r="J6" s="9" t="s">
        <v>4</v>
      </c>
      <c r="K6" s="9" t="s">
        <v>5</v>
      </c>
      <c r="L6" s="9" t="s">
        <v>18</v>
      </c>
      <c r="M6" s="9" t="s">
        <v>6</v>
      </c>
      <c r="N6" s="9" t="s">
        <v>7</v>
      </c>
      <c r="O6" s="5"/>
      <c r="P6" s="5"/>
      <c r="Q6" s="5"/>
      <c r="R6" s="5"/>
      <c r="S6" s="5"/>
      <c r="T6" s="5"/>
    </row>
    <row r="7" spans="2:20" ht="14.5" customHeight="1" x14ac:dyDescent="0.3">
      <c r="B7" s="13" t="s">
        <v>11</v>
      </c>
      <c r="C7" s="10" t="s">
        <v>16</v>
      </c>
      <c r="D7" s="7" t="s">
        <v>12</v>
      </c>
      <c r="E7" s="12">
        <v>45659</v>
      </c>
      <c r="F7" s="8" t="s">
        <v>19</v>
      </c>
      <c r="G7" s="13" t="s">
        <v>13</v>
      </c>
      <c r="H7" s="14" t="s">
        <v>15</v>
      </c>
      <c r="I7" s="8" t="s">
        <v>17</v>
      </c>
      <c r="J7" s="11">
        <v>214000000</v>
      </c>
      <c r="K7" s="8" t="s">
        <v>19</v>
      </c>
      <c r="L7" s="15" t="s">
        <v>19</v>
      </c>
      <c r="M7" s="8" t="s">
        <v>20</v>
      </c>
      <c r="N7" s="8">
        <v>1</v>
      </c>
      <c r="O7" s="5"/>
      <c r="P7" s="5"/>
      <c r="Q7" s="5"/>
      <c r="R7" s="5"/>
      <c r="S7" s="5"/>
      <c r="T7" s="5"/>
    </row>
    <row r="8" spans="2:20" ht="14.5" customHeight="1" x14ac:dyDescent="0.3">
      <c r="B8" s="13" t="s">
        <v>11</v>
      </c>
      <c r="C8" s="10" t="s">
        <v>16</v>
      </c>
      <c r="D8" s="7" t="s">
        <v>12</v>
      </c>
      <c r="E8" s="12">
        <v>45663</v>
      </c>
      <c r="F8" s="8" t="s">
        <v>19</v>
      </c>
      <c r="G8" s="13" t="s">
        <v>13</v>
      </c>
      <c r="H8" s="14" t="s">
        <v>15</v>
      </c>
      <c r="I8" s="8" t="s">
        <v>17</v>
      </c>
      <c r="J8" s="11">
        <v>150000000</v>
      </c>
      <c r="K8" s="8" t="s">
        <v>19</v>
      </c>
      <c r="L8" s="15" t="s">
        <v>19</v>
      </c>
      <c r="M8" s="8" t="s">
        <v>20</v>
      </c>
      <c r="N8" s="8">
        <v>1</v>
      </c>
      <c r="O8" s="5"/>
      <c r="P8" s="5"/>
      <c r="Q8" s="5"/>
      <c r="R8" s="5"/>
      <c r="S8" s="5"/>
      <c r="T8" s="5"/>
    </row>
    <row r="9" spans="2:20" ht="14.5" customHeight="1" x14ac:dyDescent="0.3">
      <c r="B9" s="13" t="s">
        <v>11</v>
      </c>
      <c r="C9" s="10" t="s">
        <v>16</v>
      </c>
      <c r="D9" s="7" t="s">
        <v>12</v>
      </c>
      <c r="E9" s="12">
        <v>45664</v>
      </c>
      <c r="F9" s="8" t="s">
        <v>19</v>
      </c>
      <c r="G9" s="13" t="s">
        <v>13</v>
      </c>
      <c r="H9" s="14" t="s">
        <v>15</v>
      </c>
      <c r="I9" s="8" t="s">
        <v>17</v>
      </c>
      <c r="J9" s="11">
        <v>1354000000</v>
      </c>
      <c r="K9" s="8" t="s">
        <v>19</v>
      </c>
      <c r="L9" s="15" t="s">
        <v>19</v>
      </c>
      <c r="M9" s="8" t="s">
        <v>20</v>
      </c>
      <c r="N9" s="8">
        <v>1</v>
      </c>
      <c r="O9" s="5"/>
      <c r="P9" s="5"/>
      <c r="Q9" s="5"/>
      <c r="R9" s="5"/>
      <c r="S9" s="5"/>
      <c r="T9" s="5"/>
    </row>
    <row r="10" spans="2:20" ht="14.5" customHeight="1" x14ac:dyDescent="0.3">
      <c r="B10" s="13" t="s">
        <v>11</v>
      </c>
      <c r="C10" s="10" t="s">
        <v>16</v>
      </c>
      <c r="D10" s="7" t="s">
        <v>12</v>
      </c>
      <c r="E10" s="12">
        <v>45665</v>
      </c>
      <c r="F10" s="8" t="s">
        <v>19</v>
      </c>
      <c r="G10" s="13" t="s">
        <v>13</v>
      </c>
      <c r="H10" s="14" t="s">
        <v>15</v>
      </c>
      <c r="I10" s="8" t="s">
        <v>17</v>
      </c>
      <c r="J10" s="11">
        <v>-70000000</v>
      </c>
      <c r="K10" s="8" t="s">
        <v>19</v>
      </c>
      <c r="L10" s="15" t="s">
        <v>19</v>
      </c>
      <c r="M10" s="8" t="s">
        <v>20</v>
      </c>
      <c r="N10" s="8">
        <v>1</v>
      </c>
      <c r="O10" s="5"/>
      <c r="P10" s="5"/>
      <c r="Q10" s="5"/>
      <c r="R10" s="5"/>
      <c r="S10" s="5"/>
      <c r="T10" s="5"/>
    </row>
    <row r="11" spans="2:20" ht="14.5" customHeight="1" x14ac:dyDescent="0.3">
      <c r="B11" s="13" t="s">
        <v>11</v>
      </c>
      <c r="C11" s="10" t="s">
        <v>16</v>
      </c>
      <c r="D11" s="7" t="s">
        <v>12</v>
      </c>
      <c r="E11" s="12">
        <v>45665</v>
      </c>
      <c r="F11" s="8" t="s">
        <v>19</v>
      </c>
      <c r="G11" s="13" t="s">
        <v>13</v>
      </c>
      <c r="H11" s="14" t="s">
        <v>15</v>
      </c>
      <c r="I11" s="8" t="s">
        <v>17</v>
      </c>
      <c r="J11" s="11">
        <v>4711956</v>
      </c>
      <c r="K11" s="8" t="s">
        <v>19</v>
      </c>
      <c r="L11" s="15" t="s">
        <v>19</v>
      </c>
      <c r="M11" s="8" t="s">
        <v>20</v>
      </c>
      <c r="N11" s="8">
        <v>1</v>
      </c>
      <c r="O11" s="5"/>
      <c r="P11" s="5"/>
      <c r="Q11" s="5"/>
      <c r="R11" s="5"/>
      <c r="S11" s="5"/>
      <c r="T11" s="5"/>
    </row>
    <row r="12" spans="2:20" ht="14.5" customHeight="1" x14ac:dyDescent="0.3">
      <c r="B12" s="13" t="s">
        <v>11</v>
      </c>
      <c r="C12" s="10" t="s">
        <v>16</v>
      </c>
      <c r="D12" s="7" t="s">
        <v>12</v>
      </c>
      <c r="E12" s="12">
        <v>45666</v>
      </c>
      <c r="F12" s="8" t="s">
        <v>19</v>
      </c>
      <c r="G12" s="13" t="s">
        <v>13</v>
      </c>
      <c r="H12" s="14" t="s">
        <v>15</v>
      </c>
      <c r="I12" s="8" t="s">
        <v>17</v>
      </c>
      <c r="J12" s="11">
        <v>-131400000</v>
      </c>
      <c r="K12" s="8" t="s">
        <v>19</v>
      </c>
      <c r="L12" s="15" t="s">
        <v>19</v>
      </c>
      <c r="M12" s="8" t="s">
        <v>20</v>
      </c>
      <c r="N12" s="8">
        <v>1</v>
      </c>
      <c r="O12" s="5"/>
      <c r="P12" s="5"/>
      <c r="Q12" s="5"/>
      <c r="R12" s="5"/>
      <c r="S12" s="5"/>
      <c r="T12" s="5"/>
    </row>
    <row r="13" spans="2:20" ht="14.5" customHeight="1" x14ac:dyDescent="0.3">
      <c r="B13" s="13" t="s">
        <v>11</v>
      </c>
      <c r="C13" s="10" t="s">
        <v>16</v>
      </c>
      <c r="D13" s="7" t="s">
        <v>12</v>
      </c>
      <c r="E13" s="12">
        <v>45666</v>
      </c>
      <c r="F13" s="8" t="s">
        <v>19</v>
      </c>
      <c r="G13" s="13" t="s">
        <v>13</v>
      </c>
      <c r="H13" s="14" t="s">
        <v>15</v>
      </c>
      <c r="I13" s="8" t="s">
        <v>17</v>
      </c>
      <c r="J13" s="11">
        <v>35000000</v>
      </c>
      <c r="K13" s="8" t="s">
        <v>19</v>
      </c>
      <c r="L13" s="15" t="s">
        <v>19</v>
      </c>
      <c r="M13" s="8" t="s">
        <v>20</v>
      </c>
      <c r="N13" s="8">
        <v>1</v>
      </c>
      <c r="O13" s="5"/>
      <c r="P13" s="5"/>
      <c r="Q13" s="5"/>
      <c r="R13" s="5"/>
      <c r="S13" s="5"/>
      <c r="T13" s="5"/>
    </row>
    <row r="14" spans="2:20" ht="14.5" customHeight="1" x14ac:dyDescent="0.3">
      <c r="B14" s="13" t="s">
        <v>11</v>
      </c>
      <c r="C14" s="10" t="s">
        <v>16</v>
      </c>
      <c r="D14" s="7" t="s">
        <v>12</v>
      </c>
      <c r="E14" s="12">
        <v>45670</v>
      </c>
      <c r="F14" s="8" t="s">
        <v>19</v>
      </c>
      <c r="G14" s="13" t="s">
        <v>13</v>
      </c>
      <c r="H14" s="14" t="s">
        <v>15</v>
      </c>
      <c r="I14" s="8" t="s">
        <v>17</v>
      </c>
      <c r="J14" s="11">
        <v>176892996</v>
      </c>
      <c r="K14" s="8" t="s">
        <v>19</v>
      </c>
      <c r="L14" s="15" t="s">
        <v>19</v>
      </c>
      <c r="M14" s="8" t="s">
        <v>20</v>
      </c>
      <c r="N14" s="8">
        <v>1</v>
      </c>
      <c r="O14" s="5"/>
      <c r="P14" s="5"/>
      <c r="Q14" s="5"/>
      <c r="R14" s="5"/>
      <c r="S14" s="5"/>
      <c r="T14" s="5"/>
    </row>
    <row r="15" spans="2:20" ht="14.5" customHeight="1" x14ac:dyDescent="0.3">
      <c r="B15" s="13" t="s">
        <v>11</v>
      </c>
      <c r="C15" s="10" t="s">
        <v>16</v>
      </c>
      <c r="D15" s="7" t="s">
        <v>12</v>
      </c>
      <c r="E15" s="12">
        <v>45670</v>
      </c>
      <c r="F15" s="8" t="s">
        <v>19</v>
      </c>
      <c r="G15" s="13" t="s">
        <v>13</v>
      </c>
      <c r="H15" s="14" t="s">
        <v>15</v>
      </c>
      <c r="I15" s="8" t="s">
        <v>17</v>
      </c>
      <c r="J15" s="11">
        <v>700000000</v>
      </c>
      <c r="K15" s="8" t="s">
        <v>19</v>
      </c>
      <c r="L15" s="15" t="s">
        <v>19</v>
      </c>
      <c r="M15" s="8" t="s">
        <v>20</v>
      </c>
      <c r="N15" s="8">
        <v>1</v>
      </c>
      <c r="O15" s="5"/>
      <c r="P15" s="5"/>
      <c r="Q15" s="5"/>
      <c r="R15" s="5"/>
      <c r="S15" s="5"/>
      <c r="T15" s="5"/>
    </row>
    <row r="16" spans="2:20" ht="14.5" customHeight="1" x14ac:dyDescent="0.3">
      <c r="B16" s="13" t="s">
        <v>11</v>
      </c>
      <c r="C16" s="10" t="s">
        <v>16</v>
      </c>
      <c r="D16" s="7" t="s">
        <v>12</v>
      </c>
      <c r="E16" s="12">
        <v>45670</v>
      </c>
      <c r="F16" s="8" t="s">
        <v>19</v>
      </c>
      <c r="G16" s="13" t="s">
        <v>13</v>
      </c>
      <c r="H16" s="14" t="s">
        <v>15</v>
      </c>
      <c r="I16" s="8" t="s">
        <v>17</v>
      </c>
      <c r="J16" s="11">
        <v>190556588</v>
      </c>
      <c r="K16" s="8" t="s">
        <v>19</v>
      </c>
      <c r="L16" s="15" t="s">
        <v>19</v>
      </c>
      <c r="M16" s="8" t="s">
        <v>20</v>
      </c>
      <c r="N16" s="8">
        <v>1</v>
      </c>
      <c r="O16" s="5"/>
      <c r="P16" s="5"/>
      <c r="Q16" s="5"/>
      <c r="R16" s="5"/>
      <c r="S16" s="5"/>
      <c r="T16" s="5"/>
    </row>
    <row r="17" spans="2:20" ht="14.5" customHeight="1" x14ac:dyDescent="0.3">
      <c r="B17" s="13" t="s">
        <v>11</v>
      </c>
      <c r="C17" s="10" t="s">
        <v>16</v>
      </c>
      <c r="D17" s="7" t="s">
        <v>12</v>
      </c>
      <c r="E17" s="12">
        <v>45671</v>
      </c>
      <c r="F17" s="8" t="s">
        <v>19</v>
      </c>
      <c r="G17" s="13" t="s">
        <v>13</v>
      </c>
      <c r="H17" s="14" t="s">
        <v>15</v>
      </c>
      <c r="I17" s="8" t="s">
        <v>17</v>
      </c>
      <c r="J17" s="11">
        <v>-3700000</v>
      </c>
      <c r="K17" s="8" t="s">
        <v>19</v>
      </c>
      <c r="L17" s="15" t="s">
        <v>19</v>
      </c>
      <c r="M17" s="8" t="s">
        <v>20</v>
      </c>
      <c r="N17" s="8">
        <v>1</v>
      </c>
      <c r="O17" s="5"/>
      <c r="P17" s="5"/>
      <c r="Q17" s="5"/>
      <c r="R17" s="5"/>
      <c r="S17" s="5"/>
      <c r="T17" s="5"/>
    </row>
    <row r="18" spans="2:20" ht="14.5" customHeight="1" x14ac:dyDescent="0.3">
      <c r="B18" s="13" t="s">
        <v>11</v>
      </c>
      <c r="C18" s="10" t="s">
        <v>16</v>
      </c>
      <c r="D18" s="7" t="s">
        <v>12</v>
      </c>
      <c r="E18" s="12">
        <v>45672</v>
      </c>
      <c r="F18" s="8" t="s">
        <v>19</v>
      </c>
      <c r="G18" s="13" t="s">
        <v>13</v>
      </c>
      <c r="H18" s="14" t="s">
        <v>15</v>
      </c>
      <c r="I18" s="8" t="s">
        <v>17</v>
      </c>
      <c r="J18" s="11">
        <v>-20000000</v>
      </c>
      <c r="K18" s="8" t="s">
        <v>19</v>
      </c>
      <c r="L18" s="15" t="s">
        <v>19</v>
      </c>
      <c r="M18" s="8" t="s">
        <v>20</v>
      </c>
      <c r="N18" s="8">
        <v>1</v>
      </c>
      <c r="O18" s="5"/>
      <c r="P18" s="5"/>
      <c r="Q18" s="5"/>
      <c r="R18" s="5"/>
      <c r="S18" s="5"/>
      <c r="T18" s="5"/>
    </row>
    <row r="19" spans="2:20" ht="14.5" customHeight="1" x14ac:dyDescent="0.3">
      <c r="B19" s="13" t="s">
        <v>11</v>
      </c>
      <c r="C19" s="10" t="s">
        <v>16</v>
      </c>
      <c r="D19" s="7" t="s">
        <v>12</v>
      </c>
      <c r="E19" s="12">
        <v>45680</v>
      </c>
      <c r="F19" s="8" t="s">
        <v>19</v>
      </c>
      <c r="G19" s="13" t="s">
        <v>13</v>
      </c>
      <c r="H19" s="14" t="s">
        <v>15</v>
      </c>
      <c r="I19" s="8" t="s">
        <v>17</v>
      </c>
      <c r="J19" s="11">
        <v>-227000000</v>
      </c>
      <c r="K19" s="8" t="s">
        <v>19</v>
      </c>
      <c r="L19" s="15" t="s">
        <v>19</v>
      </c>
      <c r="M19" s="8" t="s">
        <v>20</v>
      </c>
      <c r="N19" s="8">
        <v>1</v>
      </c>
      <c r="O19" s="5"/>
      <c r="P19" s="5"/>
      <c r="Q19" s="5"/>
      <c r="R19" s="5"/>
      <c r="S19" s="5"/>
      <c r="T19" s="5"/>
    </row>
    <row r="20" spans="2:20" ht="14.5" customHeight="1" x14ac:dyDescent="0.3">
      <c r="B20" s="13" t="s">
        <v>11</v>
      </c>
      <c r="C20" s="10" t="s">
        <v>16</v>
      </c>
      <c r="D20" s="7" t="s">
        <v>12</v>
      </c>
      <c r="E20" s="12">
        <v>45680</v>
      </c>
      <c r="F20" s="8" t="s">
        <v>19</v>
      </c>
      <c r="G20" s="13" t="s">
        <v>13</v>
      </c>
      <c r="H20" s="14" t="s">
        <v>15</v>
      </c>
      <c r="I20" s="8" t="s">
        <v>17</v>
      </c>
      <c r="J20" s="11">
        <v>-180000000</v>
      </c>
      <c r="K20" s="8" t="s">
        <v>19</v>
      </c>
      <c r="L20" s="15" t="s">
        <v>19</v>
      </c>
      <c r="M20" s="8" t="s">
        <v>20</v>
      </c>
      <c r="N20" s="8">
        <v>1</v>
      </c>
      <c r="O20" s="5"/>
      <c r="P20" s="5"/>
      <c r="Q20" s="5"/>
      <c r="R20" s="5"/>
      <c r="S20" s="5"/>
      <c r="T20" s="5"/>
    </row>
    <row r="21" spans="2:20" ht="14.5" customHeight="1" x14ac:dyDescent="0.3">
      <c r="B21" s="13" t="s">
        <v>11</v>
      </c>
      <c r="C21" s="10" t="s">
        <v>16</v>
      </c>
      <c r="D21" s="7" t="s">
        <v>12</v>
      </c>
      <c r="E21" s="12">
        <v>45681</v>
      </c>
      <c r="F21" s="8" t="s">
        <v>19</v>
      </c>
      <c r="G21" s="13" t="s">
        <v>13</v>
      </c>
      <c r="H21" s="14" t="s">
        <v>15</v>
      </c>
      <c r="I21" s="8" t="s">
        <v>17</v>
      </c>
      <c r="J21" s="11">
        <v>-40000000</v>
      </c>
      <c r="K21" s="8" t="s">
        <v>19</v>
      </c>
      <c r="L21" s="15" t="s">
        <v>19</v>
      </c>
      <c r="M21" s="8" t="s">
        <v>20</v>
      </c>
      <c r="N21" s="8">
        <v>1</v>
      </c>
      <c r="O21" s="5"/>
      <c r="P21" s="5"/>
      <c r="Q21" s="5"/>
      <c r="R21" s="5"/>
      <c r="S21" s="5"/>
      <c r="T21" s="5"/>
    </row>
    <row r="22" spans="2:20" ht="14.5" customHeight="1" x14ac:dyDescent="0.3">
      <c r="B22" s="13" t="s">
        <v>11</v>
      </c>
      <c r="C22" s="10" t="s">
        <v>16</v>
      </c>
      <c r="D22" s="7" t="s">
        <v>12</v>
      </c>
      <c r="E22" s="12">
        <v>45686</v>
      </c>
      <c r="F22" s="8" t="s">
        <v>19</v>
      </c>
      <c r="G22" s="13" t="s">
        <v>13</v>
      </c>
      <c r="H22" s="14" t="s">
        <v>15</v>
      </c>
      <c r="I22" s="8" t="s">
        <v>17</v>
      </c>
      <c r="J22" s="11">
        <v>30000000</v>
      </c>
      <c r="K22" s="8" t="s">
        <v>19</v>
      </c>
      <c r="L22" s="15" t="s">
        <v>19</v>
      </c>
      <c r="M22" s="8" t="s">
        <v>20</v>
      </c>
      <c r="N22" s="8">
        <v>1</v>
      </c>
      <c r="O22" s="5"/>
      <c r="P22" s="5"/>
      <c r="Q22" s="5"/>
      <c r="R22" s="5"/>
      <c r="S22" s="5"/>
      <c r="T22" s="5"/>
    </row>
    <row r="23" spans="2:20" ht="14.5" customHeight="1" x14ac:dyDescent="0.3">
      <c r="B23" s="13" t="s">
        <v>11</v>
      </c>
      <c r="C23" s="10" t="s">
        <v>16</v>
      </c>
      <c r="D23" s="7" t="s">
        <v>12</v>
      </c>
      <c r="E23" s="12">
        <v>45687</v>
      </c>
      <c r="F23" s="8" t="s">
        <v>19</v>
      </c>
      <c r="G23" s="13" t="s">
        <v>13</v>
      </c>
      <c r="H23" s="14" t="s">
        <v>15</v>
      </c>
      <c r="I23" s="8" t="s">
        <v>17</v>
      </c>
      <c r="J23" s="11">
        <v>-30000000</v>
      </c>
      <c r="K23" s="8" t="s">
        <v>19</v>
      </c>
      <c r="L23" s="15" t="s">
        <v>19</v>
      </c>
      <c r="M23" s="8" t="s">
        <v>20</v>
      </c>
      <c r="N23" s="8">
        <v>1</v>
      </c>
      <c r="O23" s="5"/>
      <c r="P23" s="5"/>
      <c r="Q23" s="5"/>
      <c r="R23" s="5"/>
      <c r="S23" s="5"/>
      <c r="T23" s="5"/>
    </row>
    <row r="24" spans="2:20" x14ac:dyDescent="0.3">
      <c r="B24" s="13" t="s">
        <v>11</v>
      </c>
      <c r="C24" s="10" t="s">
        <v>16</v>
      </c>
      <c r="D24" s="7" t="s">
        <v>12</v>
      </c>
      <c r="E24" s="12">
        <v>45694</v>
      </c>
      <c r="F24" s="8" t="s">
        <v>19</v>
      </c>
      <c r="G24" s="13" t="s">
        <v>13</v>
      </c>
      <c r="H24" s="14" t="s">
        <v>15</v>
      </c>
      <c r="I24" s="8" t="s">
        <v>17</v>
      </c>
      <c r="J24" s="11">
        <v>-45000000</v>
      </c>
      <c r="K24" s="8" t="s">
        <v>19</v>
      </c>
      <c r="L24" s="15" t="s">
        <v>19</v>
      </c>
      <c r="M24" s="8" t="s">
        <v>20</v>
      </c>
      <c r="N24" s="8">
        <v>1</v>
      </c>
      <c r="O24" s="5"/>
      <c r="P24" s="5"/>
      <c r="Q24" s="5"/>
      <c r="R24" s="5"/>
      <c r="S24" s="5"/>
      <c r="T24" s="5"/>
    </row>
    <row r="25" spans="2:20" x14ac:dyDescent="0.3">
      <c r="B25" s="13" t="s">
        <v>11</v>
      </c>
      <c r="C25" s="10" t="s">
        <v>16</v>
      </c>
      <c r="D25" s="16" t="s">
        <v>22</v>
      </c>
      <c r="E25" s="12">
        <v>45660</v>
      </c>
      <c r="F25" s="8" t="s">
        <v>23</v>
      </c>
      <c r="G25" s="13" t="s">
        <v>13</v>
      </c>
      <c r="H25" s="14" t="s">
        <v>15</v>
      </c>
      <c r="I25" s="8" t="s">
        <v>17</v>
      </c>
      <c r="J25" s="11">
        <v>-110086916</v>
      </c>
      <c r="K25" s="8" t="s">
        <v>19</v>
      </c>
      <c r="L25" s="15" t="s">
        <v>19</v>
      </c>
      <c r="M25" s="8" t="s">
        <v>20</v>
      </c>
      <c r="N25" s="8">
        <v>1</v>
      </c>
      <c r="O25" s="5"/>
      <c r="P25" s="5"/>
      <c r="Q25" s="5"/>
      <c r="R25" s="5"/>
      <c r="S25" s="5"/>
      <c r="T25" s="5"/>
    </row>
    <row r="26" spans="2:20" x14ac:dyDescent="0.3">
      <c r="B26" s="13" t="s">
        <v>11</v>
      </c>
      <c r="C26" s="10" t="s">
        <v>16</v>
      </c>
      <c r="D26" s="16" t="s">
        <v>22</v>
      </c>
      <c r="E26" s="12">
        <v>45660</v>
      </c>
      <c r="F26" s="8" t="s">
        <v>23</v>
      </c>
      <c r="G26" s="13" t="s">
        <v>13</v>
      </c>
      <c r="H26" s="14" t="s">
        <v>15</v>
      </c>
      <c r="I26" s="8" t="s">
        <v>17</v>
      </c>
      <c r="J26" s="11">
        <v>-3439795</v>
      </c>
      <c r="K26" s="8" t="s">
        <v>19</v>
      </c>
      <c r="L26" s="15" t="s">
        <v>19</v>
      </c>
      <c r="M26" s="8" t="s">
        <v>20</v>
      </c>
      <c r="N26" s="8">
        <v>1</v>
      </c>
      <c r="O26" s="5"/>
      <c r="P26" s="5"/>
      <c r="Q26" s="5"/>
      <c r="R26" s="5"/>
      <c r="S26" s="5"/>
      <c r="T26" s="5"/>
    </row>
    <row r="27" spans="2:20" x14ac:dyDescent="0.3">
      <c r="B27" s="13" t="s">
        <v>11</v>
      </c>
      <c r="C27" s="10" t="s">
        <v>16</v>
      </c>
      <c r="D27" s="16" t="s">
        <v>22</v>
      </c>
      <c r="E27" s="12">
        <v>45665</v>
      </c>
      <c r="F27" s="8" t="s">
        <v>23</v>
      </c>
      <c r="G27" s="13" t="s">
        <v>13</v>
      </c>
      <c r="H27" s="14" t="s">
        <v>15</v>
      </c>
      <c r="I27" s="8" t="s">
        <v>17</v>
      </c>
      <c r="J27" s="11">
        <v>-135616904</v>
      </c>
      <c r="K27" s="8" t="s">
        <v>19</v>
      </c>
      <c r="L27" s="15" t="s">
        <v>19</v>
      </c>
      <c r="M27" s="8" t="s">
        <v>20</v>
      </c>
      <c r="N27" s="8">
        <v>1</v>
      </c>
      <c r="O27" s="5"/>
      <c r="P27" s="5"/>
      <c r="Q27" s="5"/>
      <c r="R27" s="5"/>
      <c r="S27" s="5"/>
      <c r="T27" s="5"/>
    </row>
    <row r="28" spans="2:20" x14ac:dyDescent="0.3">
      <c r="B28" s="13" t="s">
        <v>11</v>
      </c>
      <c r="C28" s="10" t="s">
        <v>16</v>
      </c>
      <c r="D28" s="16" t="s">
        <v>22</v>
      </c>
      <c r="E28" s="12">
        <v>45672</v>
      </c>
      <c r="F28" s="8" t="s">
        <v>23</v>
      </c>
      <c r="G28" s="13" t="s">
        <v>13</v>
      </c>
      <c r="H28" s="14" t="s">
        <v>15</v>
      </c>
      <c r="I28" s="8" t="s">
        <v>17</v>
      </c>
      <c r="J28" s="11">
        <v>-129066729</v>
      </c>
      <c r="K28" s="8" t="s">
        <v>19</v>
      </c>
      <c r="L28" s="15" t="s">
        <v>19</v>
      </c>
      <c r="M28" s="8" t="s">
        <v>20</v>
      </c>
      <c r="N28" s="8">
        <v>1</v>
      </c>
      <c r="O28" s="5"/>
      <c r="P28" s="5"/>
      <c r="Q28" s="5"/>
      <c r="R28" s="5"/>
      <c r="S28" s="5"/>
      <c r="T28" s="5"/>
    </row>
    <row r="29" spans="2:20" x14ac:dyDescent="0.3">
      <c r="B29" s="13" t="s">
        <v>11</v>
      </c>
      <c r="C29" s="10" t="s">
        <v>16</v>
      </c>
      <c r="D29" s="16" t="s">
        <v>22</v>
      </c>
      <c r="E29" s="12">
        <v>45679</v>
      </c>
      <c r="F29" s="8" t="s">
        <v>23</v>
      </c>
      <c r="G29" s="13" t="s">
        <v>13</v>
      </c>
      <c r="H29" s="14" t="s">
        <v>15</v>
      </c>
      <c r="I29" s="8" t="s">
        <v>17</v>
      </c>
      <c r="J29" s="11">
        <v>-131321367</v>
      </c>
      <c r="K29" s="8" t="s">
        <v>19</v>
      </c>
      <c r="L29" s="15" t="s">
        <v>19</v>
      </c>
      <c r="M29" s="8" t="s">
        <v>20</v>
      </c>
      <c r="N29" s="8">
        <v>1</v>
      </c>
      <c r="O29" s="5"/>
      <c r="P29" s="5"/>
      <c r="Q29" s="5"/>
      <c r="R29" s="5"/>
      <c r="S29" s="5"/>
      <c r="T29" s="5"/>
    </row>
    <row r="30" spans="2:20" x14ac:dyDescent="0.3">
      <c r="B30" s="13" t="s">
        <v>11</v>
      </c>
      <c r="C30" s="10" t="s">
        <v>16</v>
      </c>
      <c r="D30" s="16" t="s">
        <v>22</v>
      </c>
      <c r="E30" s="12">
        <v>45685</v>
      </c>
      <c r="F30" s="8" t="s">
        <v>23</v>
      </c>
      <c r="G30" s="13" t="s">
        <v>13</v>
      </c>
      <c r="H30" s="14" t="s">
        <v>15</v>
      </c>
      <c r="I30" s="8" t="s">
        <v>17</v>
      </c>
      <c r="J30" s="11">
        <v>650000000</v>
      </c>
      <c r="K30" s="8" t="s">
        <v>19</v>
      </c>
      <c r="L30" s="15" t="s">
        <v>19</v>
      </c>
      <c r="M30" s="8" t="s">
        <v>20</v>
      </c>
      <c r="N30" s="8">
        <v>1</v>
      </c>
      <c r="O30" s="5"/>
      <c r="P30" s="5"/>
      <c r="Q30" s="5"/>
      <c r="R30" s="5"/>
      <c r="S30" s="5"/>
      <c r="T30" s="5"/>
    </row>
    <row r="31" spans="2:20" x14ac:dyDescent="0.3">
      <c r="B31" s="13" t="s">
        <v>11</v>
      </c>
      <c r="C31" s="10" t="s">
        <v>16</v>
      </c>
      <c r="D31" s="16" t="s">
        <v>22</v>
      </c>
      <c r="E31" s="12">
        <v>45685</v>
      </c>
      <c r="F31" s="8" t="s">
        <v>23</v>
      </c>
      <c r="G31" s="13" t="s">
        <v>13</v>
      </c>
      <c r="H31" s="14" t="s">
        <v>15</v>
      </c>
      <c r="I31" s="8" t="s">
        <v>17</v>
      </c>
      <c r="J31" s="11">
        <v>-644201162</v>
      </c>
      <c r="K31" s="8" t="s">
        <v>19</v>
      </c>
      <c r="L31" s="15" t="s">
        <v>19</v>
      </c>
      <c r="M31" s="8" t="s">
        <v>20</v>
      </c>
      <c r="N31" s="8">
        <v>1</v>
      </c>
      <c r="O31" s="5"/>
      <c r="P31" s="5"/>
      <c r="Q31" s="5"/>
      <c r="R31" s="5"/>
      <c r="S31" s="5"/>
      <c r="T31" s="5"/>
    </row>
    <row r="32" spans="2:20" x14ac:dyDescent="0.3">
      <c r="B32" s="13" t="s">
        <v>11</v>
      </c>
      <c r="C32" s="10" t="s">
        <v>16</v>
      </c>
      <c r="D32" s="16" t="s">
        <v>22</v>
      </c>
      <c r="E32" s="12">
        <v>45693</v>
      </c>
      <c r="F32" s="8" t="s">
        <v>23</v>
      </c>
      <c r="G32" s="13" t="s">
        <v>13</v>
      </c>
      <c r="H32" s="14" t="s">
        <v>15</v>
      </c>
      <c r="I32" s="8" t="s">
        <v>17</v>
      </c>
      <c r="J32" s="11">
        <v>-116509482</v>
      </c>
      <c r="K32" s="8" t="s">
        <v>19</v>
      </c>
      <c r="L32" s="15" t="s">
        <v>19</v>
      </c>
      <c r="M32" s="8" t="s">
        <v>20</v>
      </c>
      <c r="N32" s="8">
        <v>1</v>
      </c>
      <c r="O32" s="5"/>
      <c r="P32" s="5"/>
      <c r="Q32" s="5"/>
      <c r="R32" s="5"/>
      <c r="S32" s="5"/>
      <c r="T32" s="5"/>
    </row>
    <row r="33" spans="2:20" x14ac:dyDescent="0.3">
      <c r="B33" s="13" t="s">
        <v>11</v>
      </c>
      <c r="C33" s="10" t="s">
        <v>16</v>
      </c>
      <c r="D33" s="16" t="s">
        <v>22</v>
      </c>
      <c r="E33" s="12">
        <v>45693</v>
      </c>
      <c r="F33" s="8" t="s">
        <v>23</v>
      </c>
      <c r="G33" s="13" t="s">
        <v>13</v>
      </c>
      <c r="H33" s="14" t="s">
        <v>15</v>
      </c>
      <c r="I33" s="8" t="s">
        <v>17</v>
      </c>
      <c r="J33" s="11">
        <v>-2497568</v>
      </c>
      <c r="K33" s="8" t="s">
        <v>19</v>
      </c>
      <c r="L33" s="15" t="s">
        <v>19</v>
      </c>
      <c r="M33" s="8" t="s">
        <v>20</v>
      </c>
      <c r="N33" s="8">
        <v>1</v>
      </c>
      <c r="O33" s="5"/>
      <c r="P33" s="5"/>
      <c r="Q33" s="5"/>
      <c r="R33" s="5"/>
      <c r="S33" s="5"/>
      <c r="T33" s="5"/>
    </row>
    <row r="34" spans="2:20" x14ac:dyDescent="0.3">
      <c r="B34" s="13" t="s">
        <v>11</v>
      </c>
      <c r="C34" s="10" t="s">
        <v>16</v>
      </c>
      <c r="D34" s="16" t="s">
        <v>22</v>
      </c>
      <c r="E34" s="12">
        <v>45700</v>
      </c>
      <c r="F34" s="8" t="s">
        <v>23</v>
      </c>
      <c r="G34" s="13" t="s">
        <v>13</v>
      </c>
      <c r="H34" s="14" t="s">
        <v>15</v>
      </c>
      <c r="I34" s="8" t="s">
        <v>17</v>
      </c>
      <c r="J34" s="11">
        <v>-120270990</v>
      </c>
      <c r="K34" s="8" t="s">
        <v>19</v>
      </c>
      <c r="L34" s="15" t="s">
        <v>19</v>
      </c>
      <c r="M34" s="8" t="s">
        <v>20</v>
      </c>
      <c r="N34" s="8">
        <v>1</v>
      </c>
      <c r="O34" s="5"/>
      <c r="P34" s="5"/>
      <c r="Q34" s="5"/>
      <c r="R34" s="5"/>
      <c r="S34" s="5"/>
      <c r="T34" s="5"/>
    </row>
    <row r="35" spans="2:20" x14ac:dyDescent="0.3">
      <c r="B35" s="13" t="s">
        <v>11</v>
      </c>
      <c r="C35" s="10" t="s">
        <v>16</v>
      </c>
      <c r="D35" s="16" t="s">
        <v>22</v>
      </c>
      <c r="E35" s="12">
        <v>45707</v>
      </c>
      <c r="F35" s="8" t="s">
        <v>23</v>
      </c>
      <c r="G35" s="13" t="s">
        <v>13</v>
      </c>
      <c r="H35" s="14" t="s">
        <v>15</v>
      </c>
      <c r="I35" s="8" t="s">
        <v>17</v>
      </c>
      <c r="J35" s="11">
        <v>-86868204</v>
      </c>
      <c r="K35" s="8" t="s">
        <v>19</v>
      </c>
      <c r="L35" s="15" t="s">
        <v>19</v>
      </c>
      <c r="M35" s="8" t="s">
        <v>20</v>
      </c>
      <c r="N35" s="8">
        <v>1</v>
      </c>
      <c r="O35" s="5"/>
      <c r="P35" s="5"/>
      <c r="Q35" s="5"/>
      <c r="R35" s="5"/>
      <c r="S35" s="5"/>
      <c r="T35" s="5"/>
    </row>
    <row r="36" spans="2:20" x14ac:dyDescent="0.3">
      <c r="B36" s="13" t="s">
        <v>11</v>
      </c>
      <c r="C36" s="10" t="s">
        <v>16</v>
      </c>
      <c r="D36" s="16" t="s">
        <v>22</v>
      </c>
      <c r="E36" s="12">
        <v>45714</v>
      </c>
      <c r="F36" s="8" t="s">
        <v>23</v>
      </c>
      <c r="G36" s="13" t="s">
        <v>13</v>
      </c>
      <c r="H36" s="14" t="s">
        <v>15</v>
      </c>
      <c r="I36" s="8" t="s">
        <v>17</v>
      </c>
      <c r="J36" s="11">
        <v>650000000</v>
      </c>
      <c r="K36" s="8" t="s">
        <v>19</v>
      </c>
      <c r="L36" s="15" t="s">
        <v>19</v>
      </c>
      <c r="M36" s="8" t="s">
        <v>20</v>
      </c>
      <c r="N36" s="8">
        <v>1</v>
      </c>
      <c r="O36" s="5"/>
      <c r="P36" s="5"/>
      <c r="Q36" s="5"/>
      <c r="R36" s="5"/>
      <c r="S36" s="5"/>
      <c r="T36" s="5"/>
    </row>
    <row r="37" spans="2:20" x14ac:dyDescent="0.3">
      <c r="B37" s="13" t="s">
        <v>11</v>
      </c>
      <c r="C37" s="10" t="s">
        <v>16</v>
      </c>
      <c r="D37" s="16" t="s">
        <v>22</v>
      </c>
      <c r="E37" s="12">
        <v>45721</v>
      </c>
      <c r="F37" s="8" t="s">
        <v>23</v>
      </c>
      <c r="G37" s="13" t="s">
        <v>13</v>
      </c>
      <c r="H37" s="14" t="s">
        <v>15</v>
      </c>
      <c r="I37" s="8" t="s">
        <v>17</v>
      </c>
      <c r="J37" s="11">
        <v>-7789213</v>
      </c>
      <c r="K37" s="8" t="s">
        <v>19</v>
      </c>
      <c r="L37" s="15" t="s">
        <v>19</v>
      </c>
      <c r="M37" s="8" t="s">
        <v>20</v>
      </c>
      <c r="N37" s="8">
        <v>1</v>
      </c>
    </row>
    <row r="38" spans="2:20" x14ac:dyDescent="0.3">
      <c r="B38" s="13" t="s">
        <v>11</v>
      </c>
      <c r="C38" s="10" t="s">
        <v>16</v>
      </c>
      <c r="D38" s="16" t="s">
        <v>22</v>
      </c>
      <c r="E38" s="12">
        <v>45728</v>
      </c>
      <c r="F38" s="8" t="s">
        <v>23</v>
      </c>
      <c r="G38" s="13" t="s">
        <v>13</v>
      </c>
      <c r="H38" s="14" t="s">
        <v>15</v>
      </c>
      <c r="I38" s="8" t="s">
        <v>17</v>
      </c>
      <c r="J38" s="11">
        <v>-2400364</v>
      </c>
      <c r="K38" s="8" t="s">
        <v>19</v>
      </c>
      <c r="L38" s="15" t="s">
        <v>19</v>
      </c>
      <c r="M38" s="8" t="s">
        <v>20</v>
      </c>
      <c r="N38" s="8">
        <v>1</v>
      </c>
    </row>
    <row r="39" spans="2:20" x14ac:dyDescent="0.3">
      <c r="B39" s="13" t="s">
        <v>11</v>
      </c>
      <c r="C39" s="10" t="s">
        <v>16</v>
      </c>
      <c r="D39" s="16" t="s">
        <v>22</v>
      </c>
      <c r="E39" s="12">
        <v>45735</v>
      </c>
      <c r="F39" s="8" t="s">
        <v>23</v>
      </c>
      <c r="G39" s="13" t="s">
        <v>13</v>
      </c>
      <c r="H39" s="14" t="s">
        <v>15</v>
      </c>
      <c r="I39" s="8" t="s">
        <v>17</v>
      </c>
      <c r="J39" s="11">
        <v>-237395324</v>
      </c>
      <c r="K39" s="8" t="s">
        <v>19</v>
      </c>
      <c r="L39" s="15" t="s">
        <v>19</v>
      </c>
      <c r="M39" s="8" t="s">
        <v>20</v>
      </c>
      <c r="N39" s="8">
        <v>1</v>
      </c>
    </row>
    <row r="40" spans="2:20" x14ac:dyDescent="0.3">
      <c r="B40" s="13" t="s">
        <v>11</v>
      </c>
      <c r="C40" s="10" t="s">
        <v>16</v>
      </c>
      <c r="D40" s="16" t="s">
        <v>22</v>
      </c>
      <c r="E40" s="12">
        <v>45749</v>
      </c>
      <c r="F40" s="8" t="s">
        <v>23</v>
      </c>
      <c r="G40" s="13" t="s">
        <v>13</v>
      </c>
      <c r="H40" s="14" t="s">
        <v>15</v>
      </c>
      <c r="I40" s="8" t="s">
        <v>17</v>
      </c>
      <c r="J40" s="11">
        <v>-128373564</v>
      </c>
      <c r="K40" s="8" t="s">
        <v>19</v>
      </c>
      <c r="L40" s="15" t="s">
        <v>19</v>
      </c>
      <c r="M40" s="8" t="s">
        <v>20</v>
      </c>
      <c r="N40" s="8">
        <v>1</v>
      </c>
    </row>
    <row r="41" spans="2:20" x14ac:dyDescent="0.3">
      <c r="B41" s="13" t="s">
        <v>11</v>
      </c>
      <c r="C41" s="10" t="s">
        <v>16</v>
      </c>
      <c r="D41" s="16" t="s">
        <v>22</v>
      </c>
      <c r="E41" s="12">
        <v>45749</v>
      </c>
      <c r="F41" s="8" t="s">
        <v>23</v>
      </c>
      <c r="G41" s="13" t="s">
        <v>13</v>
      </c>
      <c r="H41" s="14" t="s">
        <v>15</v>
      </c>
      <c r="I41" s="8" t="s">
        <v>17</v>
      </c>
      <c r="J41" s="11">
        <v>-3624123</v>
      </c>
      <c r="K41" s="8" t="s">
        <v>19</v>
      </c>
      <c r="L41" s="15" t="s">
        <v>19</v>
      </c>
      <c r="M41" s="8" t="s">
        <v>20</v>
      </c>
      <c r="N41" s="8">
        <v>1</v>
      </c>
    </row>
    <row r="42" spans="2:20" x14ac:dyDescent="0.3">
      <c r="B42" s="13" t="s">
        <v>11</v>
      </c>
      <c r="C42" s="10" t="s">
        <v>16</v>
      </c>
      <c r="D42" s="16" t="s">
        <v>22</v>
      </c>
      <c r="E42" s="12">
        <v>45756</v>
      </c>
      <c r="F42" s="8" t="s">
        <v>23</v>
      </c>
      <c r="G42" s="13" t="s">
        <v>13</v>
      </c>
      <c r="H42" s="14" t="s">
        <v>15</v>
      </c>
      <c r="I42" s="8" t="s">
        <v>17</v>
      </c>
      <c r="J42" s="11">
        <v>-99581890</v>
      </c>
      <c r="K42" s="8" t="s">
        <v>19</v>
      </c>
      <c r="L42" s="15" t="s">
        <v>19</v>
      </c>
      <c r="M42" s="8" t="s">
        <v>20</v>
      </c>
      <c r="N42" s="8">
        <v>1</v>
      </c>
    </row>
    <row r="43" spans="2:20" x14ac:dyDescent="0.3">
      <c r="B43" s="13" t="s">
        <v>11</v>
      </c>
      <c r="C43" s="10" t="s">
        <v>16</v>
      </c>
      <c r="D43" s="16" t="s">
        <v>22</v>
      </c>
      <c r="E43" s="12">
        <v>45763</v>
      </c>
      <c r="F43" s="8" t="s">
        <v>23</v>
      </c>
      <c r="G43" s="13" t="s">
        <v>13</v>
      </c>
      <c r="H43" s="14" t="s">
        <v>15</v>
      </c>
      <c r="I43" s="8" t="s">
        <v>17</v>
      </c>
      <c r="J43" s="11">
        <v>-80718629</v>
      </c>
      <c r="K43" s="8" t="s">
        <v>19</v>
      </c>
      <c r="L43" s="15" t="s">
        <v>19</v>
      </c>
      <c r="M43" s="8" t="s">
        <v>20</v>
      </c>
      <c r="N43" s="8">
        <v>1</v>
      </c>
    </row>
    <row r="44" spans="2:20" x14ac:dyDescent="0.3">
      <c r="B44" s="13" t="s">
        <v>11</v>
      </c>
      <c r="C44" s="10" t="s">
        <v>16</v>
      </c>
      <c r="D44" s="16" t="s">
        <v>22</v>
      </c>
      <c r="E44" s="12">
        <v>45772</v>
      </c>
      <c r="F44" s="8" t="s">
        <v>23</v>
      </c>
      <c r="G44" s="13" t="s">
        <v>13</v>
      </c>
      <c r="H44" s="14" t="s">
        <v>15</v>
      </c>
      <c r="I44" s="8" t="s">
        <v>17</v>
      </c>
      <c r="J44" s="11">
        <v>-28104033</v>
      </c>
      <c r="K44" s="8" t="s">
        <v>19</v>
      </c>
      <c r="L44" s="15" t="s">
        <v>19</v>
      </c>
      <c r="M44" s="8" t="s">
        <v>20</v>
      </c>
      <c r="N44" s="8">
        <v>1</v>
      </c>
    </row>
    <row r="45" spans="2:20" x14ac:dyDescent="0.3">
      <c r="B45" s="13" t="s">
        <v>11</v>
      </c>
      <c r="C45" s="10" t="s">
        <v>16</v>
      </c>
      <c r="D45" s="16" t="s">
        <v>22</v>
      </c>
      <c r="E45" s="12">
        <v>45772</v>
      </c>
      <c r="F45" s="8" t="s">
        <v>23</v>
      </c>
      <c r="G45" s="13" t="s">
        <v>13</v>
      </c>
      <c r="H45" s="14" t="s">
        <v>15</v>
      </c>
      <c r="I45" s="8" t="s">
        <v>17</v>
      </c>
      <c r="J45" s="11">
        <v>-30204705</v>
      </c>
      <c r="K45" s="8" t="s">
        <v>19</v>
      </c>
      <c r="L45" s="15" t="s">
        <v>19</v>
      </c>
      <c r="M45" s="8" t="s">
        <v>20</v>
      </c>
      <c r="N45" s="8">
        <v>1</v>
      </c>
    </row>
    <row r="46" spans="2:20" x14ac:dyDescent="0.3">
      <c r="B46" s="13" t="s">
        <v>11</v>
      </c>
      <c r="C46" s="10" t="s">
        <v>16</v>
      </c>
      <c r="D46" s="16" t="s">
        <v>22</v>
      </c>
      <c r="E46" s="12">
        <v>45776</v>
      </c>
      <c r="F46" s="8" t="s">
        <v>23</v>
      </c>
      <c r="G46" s="13" t="s">
        <v>13</v>
      </c>
      <c r="H46" s="14" t="s">
        <v>15</v>
      </c>
      <c r="I46" s="8" t="s">
        <v>17</v>
      </c>
      <c r="J46" s="11">
        <v>-10505429</v>
      </c>
      <c r="K46" s="8" t="s">
        <v>19</v>
      </c>
      <c r="L46" s="15" t="s">
        <v>19</v>
      </c>
      <c r="M46" s="8" t="s">
        <v>20</v>
      </c>
      <c r="N46" s="8">
        <v>1</v>
      </c>
    </row>
    <row r="47" spans="2:20" x14ac:dyDescent="0.3">
      <c r="B47" s="13" t="s">
        <v>11</v>
      </c>
      <c r="C47" s="10" t="s">
        <v>16</v>
      </c>
      <c r="D47" s="16" t="s">
        <v>22</v>
      </c>
      <c r="E47" s="12">
        <v>45784</v>
      </c>
      <c r="F47" s="8" t="s">
        <v>23</v>
      </c>
      <c r="G47" s="13" t="s">
        <v>13</v>
      </c>
      <c r="H47" s="14" t="s">
        <v>15</v>
      </c>
      <c r="I47" s="8" t="s">
        <v>17</v>
      </c>
      <c r="J47" s="11">
        <v>-36176567</v>
      </c>
      <c r="K47" s="8" t="s">
        <v>19</v>
      </c>
      <c r="L47" s="15" t="s">
        <v>19</v>
      </c>
      <c r="M47" s="8" t="s">
        <v>20</v>
      </c>
      <c r="N47" s="8">
        <v>1</v>
      </c>
    </row>
    <row r="48" spans="2:20" x14ac:dyDescent="0.3">
      <c r="B48" s="13" t="s">
        <v>11</v>
      </c>
      <c r="C48" s="10" t="s">
        <v>16</v>
      </c>
      <c r="D48" s="16" t="s">
        <v>22</v>
      </c>
      <c r="E48" s="12">
        <v>45791</v>
      </c>
      <c r="F48" s="8" t="s">
        <v>23</v>
      </c>
      <c r="G48" s="13" t="s">
        <v>13</v>
      </c>
      <c r="H48" s="14" t="s">
        <v>15</v>
      </c>
      <c r="I48" s="8" t="s">
        <v>17</v>
      </c>
      <c r="J48" s="11">
        <v>-97426373</v>
      </c>
      <c r="K48" s="8" t="s">
        <v>19</v>
      </c>
      <c r="L48" s="15" t="s">
        <v>19</v>
      </c>
      <c r="M48" s="8" t="s">
        <v>20</v>
      </c>
      <c r="N48" s="8">
        <v>1</v>
      </c>
    </row>
    <row r="49" spans="2:14" x14ac:dyDescent="0.3">
      <c r="B49" s="13" t="s">
        <v>11</v>
      </c>
      <c r="C49" s="10" t="s">
        <v>16</v>
      </c>
      <c r="D49" s="16" t="s">
        <v>22</v>
      </c>
      <c r="E49" s="12">
        <v>45791</v>
      </c>
      <c r="F49" s="8" t="s">
        <v>23</v>
      </c>
      <c r="G49" s="13" t="s">
        <v>13</v>
      </c>
      <c r="H49" s="14" t="s">
        <v>15</v>
      </c>
      <c r="I49" s="8" t="s">
        <v>17</v>
      </c>
      <c r="J49" s="11">
        <v>-32140505</v>
      </c>
      <c r="K49" s="8" t="s">
        <v>19</v>
      </c>
      <c r="L49" s="15" t="s">
        <v>19</v>
      </c>
      <c r="M49" s="8" t="s">
        <v>20</v>
      </c>
      <c r="N49" s="8">
        <v>1</v>
      </c>
    </row>
    <row r="50" spans="2:14" x14ac:dyDescent="0.3">
      <c r="B50" s="13" t="s">
        <v>11</v>
      </c>
      <c r="C50" s="10" t="s">
        <v>16</v>
      </c>
      <c r="D50" s="16" t="s">
        <v>22</v>
      </c>
      <c r="E50" s="12">
        <v>45799</v>
      </c>
      <c r="F50" s="8" t="s">
        <v>23</v>
      </c>
      <c r="G50" s="13" t="s">
        <v>13</v>
      </c>
      <c r="H50" s="14" t="s">
        <v>15</v>
      </c>
      <c r="I50" s="8" t="s">
        <v>17</v>
      </c>
      <c r="J50" s="11">
        <v>-79200395</v>
      </c>
      <c r="K50" s="8" t="s">
        <v>19</v>
      </c>
      <c r="L50" s="15" t="s">
        <v>19</v>
      </c>
      <c r="M50" s="8" t="s">
        <v>20</v>
      </c>
      <c r="N50" s="8">
        <v>1</v>
      </c>
    </row>
    <row r="51" spans="2:14" x14ac:dyDescent="0.3">
      <c r="B51" s="13" t="s">
        <v>11</v>
      </c>
      <c r="C51" s="10" t="s">
        <v>16</v>
      </c>
      <c r="D51" s="16" t="s">
        <v>22</v>
      </c>
      <c r="E51" s="12">
        <v>45804</v>
      </c>
      <c r="F51" s="8" t="s">
        <v>23</v>
      </c>
      <c r="G51" s="13" t="s">
        <v>13</v>
      </c>
      <c r="H51" s="14" t="s">
        <v>15</v>
      </c>
      <c r="I51" s="8" t="s">
        <v>17</v>
      </c>
      <c r="J51" s="11">
        <v>-105557274</v>
      </c>
      <c r="K51" s="8" t="s">
        <v>19</v>
      </c>
      <c r="L51" s="15" t="s">
        <v>19</v>
      </c>
      <c r="M51" s="8" t="s">
        <v>20</v>
      </c>
      <c r="N51" s="8">
        <v>1</v>
      </c>
    </row>
    <row r="52" spans="2:14" x14ac:dyDescent="0.3">
      <c r="B52" s="13" t="s">
        <v>11</v>
      </c>
      <c r="C52" s="10" t="s">
        <v>16</v>
      </c>
      <c r="D52" s="16" t="s">
        <v>22</v>
      </c>
      <c r="E52" s="12">
        <v>45808</v>
      </c>
      <c r="F52" s="8" t="s">
        <v>23</v>
      </c>
      <c r="G52" s="13" t="s">
        <v>13</v>
      </c>
      <c r="H52" s="14" t="s">
        <v>15</v>
      </c>
      <c r="I52" s="8" t="s">
        <v>17</v>
      </c>
      <c r="J52" s="11">
        <v>-295431103</v>
      </c>
      <c r="K52" s="8" t="s">
        <v>19</v>
      </c>
      <c r="L52" s="15" t="s">
        <v>19</v>
      </c>
      <c r="M52" s="8" t="s">
        <v>20</v>
      </c>
      <c r="N52" s="8">
        <v>1</v>
      </c>
    </row>
    <row r="53" spans="2:14" x14ac:dyDescent="0.3">
      <c r="B53" s="13" t="s">
        <v>11</v>
      </c>
      <c r="C53" s="10" t="s">
        <v>16</v>
      </c>
      <c r="D53" s="16" t="s">
        <v>22</v>
      </c>
      <c r="E53" s="12">
        <v>45808</v>
      </c>
      <c r="F53" s="8" t="s">
        <v>23</v>
      </c>
      <c r="G53" s="13" t="s">
        <v>13</v>
      </c>
      <c r="H53" s="14" t="s">
        <v>15</v>
      </c>
      <c r="I53" s="8" t="s">
        <v>17</v>
      </c>
      <c r="J53" s="11">
        <v>-28271251</v>
      </c>
      <c r="K53" s="8" t="s">
        <v>19</v>
      </c>
      <c r="L53" s="15" t="s">
        <v>19</v>
      </c>
      <c r="M53" s="8" t="s">
        <v>20</v>
      </c>
      <c r="N53" s="8">
        <v>1</v>
      </c>
    </row>
    <row r="54" spans="2:14" x14ac:dyDescent="0.3">
      <c r="B54" s="13" t="s">
        <v>11</v>
      </c>
      <c r="C54" s="10" t="s">
        <v>16</v>
      </c>
      <c r="D54" s="16" t="s">
        <v>22</v>
      </c>
      <c r="E54" s="12">
        <v>45808</v>
      </c>
      <c r="F54" s="8" t="s">
        <v>23</v>
      </c>
      <c r="G54" s="13" t="s">
        <v>13</v>
      </c>
      <c r="H54" s="14" t="s">
        <v>15</v>
      </c>
      <c r="I54" s="8" t="s">
        <v>17</v>
      </c>
      <c r="J54" s="11">
        <v>-35017630</v>
      </c>
      <c r="K54" s="8" t="s">
        <v>19</v>
      </c>
      <c r="L54" s="15" t="s">
        <v>19</v>
      </c>
      <c r="M54" s="8" t="s">
        <v>20</v>
      </c>
      <c r="N54" s="8">
        <v>1</v>
      </c>
    </row>
    <row r="55" spans="2:14" x14ac:dyDescent="0.3">
      <c r="B55" s="13" t="s">
        <v>11</v>
      </c>
      <c r="C55" s="10" t="s">
        <v>16</v>
      </c>
      <c r="D55" s="16" t="s">
        <v>22</v>
      </c>
      <c r="E55" s="12">
        <v>45838</v>
      </c>
      <c r="F55" s="8" t="s">
        <v>23</v>
      </c>
      <c r="G55" s="13" t="s">
        <v>13</v>
      </c>
      <c r="H55" s="14" t="s">
        <v>15</v>
      </c>
      <c r="I55" s="8" t="s">
        <v>17</v>
      </c>
      <c r="J55" s="11">
        <v>-296016244</v>
      </c>
      <c r="K55" s="8" t="s">
        <v>19</v>
      </c>
      <c r="L55" s="15" t="s">
        <v>19</v>
      </c>
      <c r="M55" s="8" t="s">
        <v>20</v>
      </c>
      <c r="N55" s="8">
        <v>1</v>
      </c>
    </row>
    <row r="56" spans="2:14" x14ac:dyDescent="0.3">
      <c r="B56" s="13" t="s">
        <v>11</v>
      </c>
      <c r="C56" s="10" t="s">
        <v>16</v>
      </c>
      <c r="D56" s="16" t="s">
        <v>22</v>
      </c>
      <c r="E56" s="12">
        <v>45838</v>
      </c>
      <c r="F56" s="8" t="s">
        <v>23</v>
      </c>
      <c r="G56" s="13" t="s">
        <v>13</v>
      </c>
      <c r="H56" s="14" t="s">
        <v>15</v>
      </c>
      <c r="I56" s="8" t="s">
        <v>17</v>
      </c>
      <c r="J56" s="11">
        <v>-26717070</v>
      </c>
      <c r="K56" s="8" t="s">
        <v>19</v>
      </c>
      <c r="L56" s="15" t="s">
        <v>19</v>
      </c>
      <c r="M56" s="8" t="s">
        <v>20</v>
      </c>
      <c r="N56" s="8">
        <v>1</v>
      </c>
    </row>
    <row r="57" spans="2:14" x14ac:dyDescent="0.3">
      <c r="B57" s="13" t="s">
        <v>11</v>
      </c>
      <c r="C57" s="10" t="s">
        <v>16</v>
      </c>
      <c r="D57" s="16" t="s">
        <v>22</v>
      </c>
      <c r="E57" s="12">
        <v>45838</v>
      </c>
      <c r="F57" s="8" t="s">
        <v>23</v>
      </c>
      <c r="G57" s="13" t="s">
        <v>13</v>
      </c>
      <c r="H57" s="14" t="s">
        <v>15</v>
      </c>
      <c r="I57" s="8" t="s">
        <v>17</v>
      </c>
      <c r="J57" s="11">
        <v>-1364966553</v>
      </c>
      <c r="K57" s="8" t="s">
        <v>19</v>
      </c>
      <c r="L57" s="15" t="s">
        <v>19</v>
      </c>
      <c r="M57" s="8" t="s">
        <v>20</v>
      </c>
      <c r="N57" s="8">
        <v>1</v>
      </c>
    </row>
  </sheetData>
  <autoFilter ref="B6:T24" xr:uid="{6B416B03-EB02-419B-B66D-4890877E1D4F}"/>
  <phoneticPr fontId="2" type="noConversion"/>
  <conditionalFormatting sqref="H7">
    <cfRule type="duplicateValues" dxfId="820" priority="1201"/>
    <cfRule type="duplicateValues" dxfId="819" priority="1202"/>
    <cfRule type="duplicateValues" dxfId="818" priority="1203"/>
    <cfRule type="duplicateValues" dxfId="817" priority="1204"/>
    <cfRule type="duplicateValues" dxfId="816" priority="1205"/>
    <cfRule type="duplicateValues" dxfId="815" priority="1206"/>
    <cfRule type="duplicateValues" dxfId="814" priority="1207"/>
    <cfRule type="duplicateValues" dxfId="813" priority="1208"/>
    <cfRule type="duplicateValues" dxfId="812" priority="1209"/>
    <cfRule type="duplicateValues" dxfId="811" priority="1210"/>
    <cfRule type="duplicateValues" dxfId="810" priority="1211"/>
    <cfRule type="duplicateValues" dxfId="809" priority="1212"/>
    <cfRule type="duplicateValues" dxfId="808" priority="1213"/>
  </conditionalFormatting>
  <conditionalFormatting sqref="H7">
    <cfRule type="duplicateValues" dxfId="807" priority="1214"/>
    <cfRule type="duplicateValues" dxfId="806" priority="1215"/>
    <cfRule type="duplicateValues" dxfId="805" priority="1216"/>
  </conditionalFormatting>
  <conditionalFormatting sqref="H24">
    <cfRule type="duplicateValues" dxfId="804" priority="1185"/>
    <cfRule type="duplicateValues" dxfId="803" priority="1186"/>
    <cfRule type="duplicateValues" dxfId="802" priority="1187"/>
    <cfRule type="duplicateValues" dxfId="801" priority="1188"/>
    <cfRule type="duplicateValues" dxfId="800" priority="1189"/>
    <cfRule type="duplicateValues" dxfId="799" priority="1190"/>
    <cfRule type="duplicateValues" dxfId="798" priority="1191"/>
    <cfRule type="duplicateValues" dxfId="797" priority="1192"/>
    <cfRule type="duplicateValues" dxfId="796" priority="1193"/>
    <cfRule type="duplicateValues" dxfId="795" priority="1194"/>
    <cfRule type="duplicateValues" dxfId="794" priority="1195"/>
    <cfRule type="duplicateValues" dxfId="793" priority="1196"/>
    <cfRule type="duplicateValues" dxfId="792" priority="1197"/>
  </conditionalFormatting>
  <conditionalFormatting sqref="H24">
    <cfRule type="duplicateValues" dxfId="791" priority="1198"/>
    <cfRule type="duplicateValues" dxfId="790" priority="1199"/>
    <cfRule type="duplicateValues" dxfId="789" priority="1200"/>
  </conditionalFormatting>
  <conditionalFormatting sqref="H58:H1048576 H5:H6">
    <cfRule type="duplicateValues" dxfId="788" priority="3194"/>
  </conditionalFormatting>
  <conditionalFormatting sqref="H58:H1048576 H5:H6">
    <cfRule type="duplicateValues" dxfId="787" priority="3197"/>
    <cfRule type="duplicateValues" dxfId="786" priority="3198"/>
    <cfRule type="duplicateValues" dxfId="785" priority="3199"/>
  </conditionalFormatting>
  <conditionalFormatting sqref="H58:H1048576">
    <cfRule type="duplicateValues" dxfId="784" priority="3206"/>
  </conditionalFormatting>
  <conditionalFormatting sqref="H8">
    <cfRule type="duplicateValues" dxfId="783" priority="1073"/>
    <cfRule type="duplicateValues" dxfId="782" priority="1074"/>
    <cfRule type="duplicateValues" dxfId="781" priority="1075"/>
    <cfRule type="duplicateValues" dxfId="780" priority="1076"/>
    <cfRule type="duplicateValues" dxfId="779" priority="1077"/>
    <cfRule type="duplicateValues" dxfId="778" priority="1078"/>
    <cfRule type="duplicateValues" dxfId="777" priority="1079"/>
    <cfRule type="duplicateValues" dxfId="776" priority="1080"/>
    <cfRule type="duplicateValues" dxfId="775" priority="1081"/>
    <cfRule type="duplicateValues" dxfId="774" priority="1082"/>
    <cfRule type="duplicateValues" dxfId="773" priority="1083"/>
    <cfRule type="duplicateValues" dxfId="772" priority="1084"/>
    <cfRule type="duplicateValues" dxfId="771" priority="1085"/>
  </conditionalFormatting>
  <conditionalFormatting sqref="H8">
    <cfRule type="duplicateValues" dxfId="770" priority="1086"/>
    <cfRule type="duplicateValues" dxfId="769" priority="1087"/>
    <cfRule type="duplicateValues" dxfId="768" priority="1088"/>
  </conditionalFormatting>
  <conditionalFormatting sqref="H23">
    <cfRule type="duplicateValues" dxfId="767" priority="1057"/>
    <cfRule type="duplicateValues" dxfId="766" priority="1058"/>
    <cfRule type="duplicateValues" dxfId="765" priority="1059"/>
    <cfRule type="duplicateValues" dxfId="764" priority="1060"/>
    <cfRule type="duplicateValues" dxfId="763" priority="1061"/>
    <cfRule type="duplicateValues" dxfId="762" priority="1062"/>
    <cfRule type="duplicateValues" dxfId="761" priority="1063"/>
    <cfRule type="duplicateValues" dxfId="760" priority="1064"/>
    <cfRule type="duplicateValues" dxfId="759" priority="1065"/>
    <cfRule type="duplicateValues" dxfId="758" priority="1066"/>
    <cfRule type="duplicateValues" dxfId="757" priority="1067"/>
    <cfRule type="duplicateValues" dxfId="756" priority="1068"/>
    <cfRule type="duplicateValues" dxfId="755" priority="1069"/>
  </conditionalFormatting>
  <conditionalFormatting sqref="H23">
    <cfRule type="duplicateValues" dxfId="754" priority="1070"/>
    <cfRule type="duplicateValues" dxfId="753" priority="1071"/>
    <cfRule type="duplicateValues" dxfId="752" priority="1072"/>
  </conditionalFormatting>
  <conditionalFormatting sqref="H21">
    <cfRule type="duplicateValues" dxfId="751" priority="1041"/>
    <cfRule type="duplicateValues" dxfId="750" priority="1042"/>
    <cfRule type="duplicateValues" dxfId="749" priority="1043"/>
    <cfRule type="duplicateValues" dxfId="748" priority="1044"/>
    <cfRule type="duplicateValues" dxfId="747" priority="1045"/>
    <cfRule type="duplicateValues" dxfId="746" priority="1046"/>
    <cfRule type="duplicateValues" dxfId="745" priority="1047"/>
    <cfRule type="duplicateValues" dxfId="744" priority="1048"/>
    <cfRule type="duplicateValues" dxfId="743" priority="1049"/>
    <cfRule type="duplicateValues" dxfId="742" priority="1050"/>
    <cfRule type="duplicateValues" dxfId="741" priority="1051"/>
    <cfRule type="duplicateValues" dxfId="740" priority="1052"/>
    <cfRule type="duplicateValues" dxfId="739" priority="1053"/>
  </conditionalFormatting>
  <conditionalFormatting sqref="H21">
    <cfRule type="duplicateValues" dxfId="738" priority="1054"/>
    <cfRule type="duplicateValues" dxfId="737" priority="1055"/>
    <cfRule type="duplicateValues" dxfId="736" priority="1056"/>
  </conditionalFormatting>
  <conditionalFormatting sqref="H9">
    <cfRule type="duplicateValues" dxfId="735" priority="1025"/>
    <cfRule type="duplicateValues" dxfId="734" priority="1026"/>
    <cfRule type="duplicateValues" dxfId="733" priority="1027"/>
    <cfRule type="duplicateValues" dxfId="732" priority="1028"/>
    <cfRule type="duplicateValues" dxfId="731" priority="1029"/>
    <cfRule type="duplicateValues" dxfId="730" priority="1030"/>
    <cfRule type="duplicateValues" dxfId="729" priority="1031"/>
    <cfRule type="duplicateValues" dxfId="728" priority="1032"/>
    <cfRule type="duplicateValues" dxfId="727" priority="1033"/>
    <cfRule type="duplicateValues" dxfId="726" priority="1034"/>
    <cfRule type="duplicateValues" dxfId="725" priority="1035"/>
    <cfRule type="duplicateValues" dxfId="724" priority="1036"/>
    <cfRule type="duplicateValues" dxfId="723" priority="1037"/>
  </conditionalFormatting>
  <conditionalFormatting sqref="H9">
    <cfRule type="duplicateValues" dxfId="722" priority="1038"/>
    <cfRule type="duplicateValues" dxfId="721" priority="1039"/>
    <cfRule type="duplicateValues" dxfId="720" priority="1040"/>
  </conditionalFormatting>
  <conditionalFormatting sqref="H10">
    <cfRule type="duplicateValues" dxfId="719" priority="1009"/>
    <cfRule type="duplicateValues" dxfId="718" priority="1010"/>
    <cfRule type="duplicateValues" dxfId="717" priority="1011"/>
    <cfRule type="duplicateValues" dxfId="716" priority="1012"/>
    <cfRule type="duplicateValues" dxfId="715" priority="1013"/>
    <cfRule type="duplicateValues" dxfId="714" priority="1014"/>
    <cfRule type="duplicateValues" dxfId="713" priority="1015"/>
    <cfRule type="duplicateValues" dxfId="712" priority="1016"/>
    <cfRule type="duplicateValues" dxfId="711" priority="1017"/>
    <cfRule type="duplicateValues" dxfId="710" priority="1018"/>
    <cfRule type="duplicateValues" dxfId="709" priority="1019"/>
    <cfRule type="duplicateValues" dxfId="708" priority="1020"/>
    <cfRule type="duplicateValues" dxfId="707" priority="1021"/>
  </conditionalFormatting>
  <conditionalFormatting sqref="H10">
    <cfRule type="duplicateValues" dxfId="706" priority="1022"/>
    <cfRule type="duplicateValues" dxfId="705" priority="1023"/>
    <cfRule type="duplicateValues" dxfId="704" priority="1024"/>
  </conditionalFormatting>
  <conditionalFormatting sqref="H11">
    <cfRule type="duplicateValues" dxfId="703" priority="993"/>
    <cfRule type="duplicateValues" dxfId="702" priority="994"/>
    <cfRule type="duplicateValues" dxfId="701" priority="995"/>
    <cfRule type="duplicateValues" dxfId="700" priority="996"/>
    <cfRule type="duplicateValues" dxfId="699" priority="997"/>
    <cfRule type="duplicateValues" dxfId="698" priority="998"/>
    <cfRule type="duplicateValues" dxfId="697" priority="999"/>
    <cfRule type="duplicateValues" dxfId="696" priority="1000"/>
    <cfRule type="duplicateValues" dxfId="695" priority="1001"/>
    <cfRule type="duplicateValues" dxfId="694" priority="1002"/>
    <cfRule type="duplicateValues" dxfId="693" priority="1003"/>
    <cfRule type="duplicateValues" dxfId="692" priority="1004"/>
    <cfRule type="duplicateValues" dxfId="691" priority="1005"/>
  </conditionalFormatting>
  <conditionalFormatting sqref="H11">
    <cfRule type="duplicateValues" dxfId="690" priority="1006"/>
    <cfRule type="duplicateValues" dxfId="689" priority="1007"/>
    <cfRule type="duplicateValues" dxfId="688" priority="1008"/>
  </conditionalFormatting>
  <conditionalFormatting sqref="H12">
    <cfRule type="duplicateValues" dxfId="687" priority="977"/>
    <cfRule type="duplicateValues" dxfId="686" priority="978"/>
    <cfRule type="duplicateValues" dxfId="685" priority="979"/>
    <cfRule type="duplicateValues" dxfId="684" priority="980"/>
    <cfRule type="duplicateValues" dxfId="683" priority="981"/>
    <cfRule type="duplicateValues" dxfId="682" priority="982"/>
    <cfRule type="duplicateValues" dxfId="681" priority="983"/>
    <cfRule type="duplicateValues" dxfId="680" priority="984"/>
    <cfRule type="duplicateValues" dxfId="679" priority="985"/>
    <cfRule type="duplicateValues" dxfId="678" priority="986"/>
    <cfRule type="duplicateValues" dxfId="677" priority="987"/>
    <cfRule type="duplicateValues" dxfId="676" priority="988"/>
    <cfRule type="duplicateValues" dxfId="675" priority="989"/>
  </conditionalFormatting>
  <conditionalFormatting sqref="H12">
    <cfRule type="duplicateValues" dxfId="674" priority="990"/>
    <cfRule type="duplicateValues" dxfId="673" priority="991"/>
    <cfRule type="duplicateValues" dxfId="672" priority="992"/>
  </conditionalFormatting>
  <conditionalFormatting sqref="H13">
    <cfRule type="duplicateValues" dxfId="671" priority="961"/>
    <cfRule type="duplicateValues" dxfId="670" priority="962"/>
    <cfRule type="duplicateValues" dxfId="669" priority="963"/>
    <cfRule type="duplicateValues" dxfId="668" priority="964"/>
    <cfRule type="duplicateValues" dxfId="667" priority="965"/>
    <cfRule type="duplicateValues" dxfId="666" priority="966"/>
    <cfRule type="duplicateValues" dxfId="665" priority="967"/>
    <cfRule type="duplicateValues" dxfId="664" priority="968"/>
    <cfRule type="duplicateValues" dxfId="663" priority="969"/>
    <cfRule type="duplicateValues" dxfId="662" priority="970"/>
    <cfRule type="duplicateValues" dxfId="661" priority="971"/>
    <cfRule type="duplicateValues" dxfId="660" priority="972"/>
    <cfRule type="duplicateValues" dxfId="659" priority="973"/>
  </conditionalFormatting>
  <conditionalFormatting sqref="H13">
    <cfRule type="duplicateValues" dxfId="658" priority="974"/>
    <cfRule type="duplicateValues" dxfId="657" priority="975"/>
    <cfRule type="duplicateValues" dxfId="656" priority="976"/>
  </conditionalFormatting>
  <conditionalFormatting sqref="H14">
    <cfRule type="duplicateValues" dxfId="655" priority="945"/>
    <cfRule type="duplicateValues" dxfId="654" priority="946"/>
    <cfRule type="duplicateValues" dxfId="653" priority="947"/>
    <cfRule type="duplicateValues" dxfId="652" priority="948"/>
    <cfRule type="duplicateValues" dxfId="651" priority="949"/>
    <cfRule type="duplicateValues" dxfId="650" priority="950"/>
    <cfRule type="duplicateValues" dxfId="649" priority="951"/>
    <cfRule type="duplicateValues" dxfId="648" priority="952"/>
    <cfRule type="duplicateValues" dxfId="647" priority="953"/>
    <cfRule type="duplicateValues" dxfId="646" priority="954"/>
    <cfRule type="duplicateValues" dxfId="645" priority="955"/>
    <cfRule type="duplicateValues" dxfId="644" priority="956"/>
    <cfRule type="duplicateValues" dxfId="643" priority="957"/>
  </conditionalFormatting>
  <conditionalFormatting sqref="H14">
    <cfRule type="duplicateValues" dxfId="642" priority="958"/>
    <cfRule type="duplicateValues" dxfId="641" priority="959"/>
    <cfRule type="duplicateValues" dxfId="640" priority="960"/>
  </conditionalFormatting>
  <conditionalFormatting sqref="H15">
    <cfRule type="duplicateValues" dxfId="639" priority="929"/>
    <cfRule type="duplicateValues" dxfId="638" priority="930"/>
    <cfRule type="duplicateValues" dxfId="637" priority="931"/>
    <cfRule type="duplicateValues" dxfId="636" priority="932"/>
    <cfRule type="duplicateValues" dxfId="635" priority="933"/>
    <cfRule type="duplicateValues" dxfId="634" priority="934"/>
    <cfRule type="duplicateValues" dxfId="633" priority="935"/>
    <cfRule type="duplicateValues" dxfId="632" priority="936"/>
    <cfRule type="duplicateValues" dxfId="631" priority="937"/>
    <cfRule type="duplicateValues" dxfId="630" priority="938"/>
    <cfRule type="duplicateValues" dxfId="629" priority="939"/>
    <cfRule type="duplicateValues" dxfId="628" priority="940"/>
    <cfRule type="duplicateValues" dxfId="627" priority="941"/>
  </conditionalFormatting>
  <conditionalFormatting sqref="H15">
    <cfRule type="duplicateValues" dxfId="626" priority="942"/>
    <cfRule type="duplicateValues" dxfId="625" priority="943"/>
    <cfRule type="duplicateValues" dxfId="624" priority="944"/>
  </conditionalFormatting>
  <conditionalFormatting sqref="H16">
    <cfRule type="duplicateValues" dxfId="623" priority="913"/>
    <cfRule type="duplicateValues" dxfId="622" priority="914"/>
    <cfRule type="duplicateValues" dxfId="621" priority="915"/>
    <cfRule type="duplicateValues" dxfId="620" priority="916"/>
    <cfRule type="duplicateValues" dxfId="619" priority="917"/>
    <cfRule type="duplicateValues" dxfId="618" priority="918"/>
    <cfRule type="duplicateValues" dxfId="617" priority="919"/>
    <cfRule type="duplicateValues" dxfId="616" priority="920"/>
    <cfRule type="duplicateValues" dxfId="615" priority="921"/>
    <cfRule type="duplicateValues" dxfId="614" priority="922"/>
    <cfRule type="duplicateValues" dxfId="613" priority="923"/>
    <cfRule type="duplicateValues" dxfId="612" priority="924"/>
    <cfRule type="duplicateValues" dxfId="611" priority="925"/>
  </conditionalFormatting>
  <conditionalFormatting sqref="H16">
    <cfRule type="duplicateValues" dxfId="610" priority="926"/>
    <cfRule type="duplicateValues" dxfId="609" priority="927"/>
    <cfRule type="duplicateValues" dxfId="608" priority="928"/>
  </conditionalFormatting>
  <conditionalFormatting sqref="H17">
    <cfRule type="duplicateValues" dxfId="607" priority="897"/>
    <cfRule type="duplicateValues" dxfId="606" priority="898"/>
    <cfRule type="duplicateValues" dxfId="605" priority="899"/>
    <cfRule type="duplicateValues" dxfId="604" priority="900"/>
    <cfRule type="duplicateValues" dxfId="603" priority="901"/>
    <cfRule type="duplicateValues" dxfId="602" priority="902"/>
    <cfRule type="duplicateValues" dxfId="601" priority="903"/>
    <cfRule type="duplicateValues" dxfId="600" priority="904"/>
    <cfRule type="duplicateValues" dxfId="599" priority="905"/>
    <cfRule type="duplicateValues" dxfId="598" priority="906"/>
    <cfRule type="duplicateValues" dxfId="597" priority="907"/>
    <cfRule type="duplicateValues" dxfId="596" priority="908"/>
    <cfRule type="duplicateValues" dxfId="595" priority="909"/>
  </conditionalFormatting>
  <conditionalFormatting sqref="H17">
    <cfRule type="duplicateValues" dxfId="594" priority="910"/>
    <cfRule type="duplicateValues" dxfId="593" priority="911"/>
    <cfRule type="duplicateValues" dxfId="592" priority="912"/>
  </conditionalFormatting>
  <conditionalFormatting sqref="H18">
    <cfRule type="duplicateValues" dxfId="591" priority="881"/>
    <cfRule type="duplicateValues" dxfId="590" priority="882"/>
    <cfRule type="duplicateValues" dxfId="589" priority="883"/>
    <cfRule type="duplicateValues" dxfId="588" priority="884"/>
    <cfRule type="duplicateValues" dxfId="587" priority="885"/>
    <cfRule type="duplicateValues" dxfId="586" priority="886"/>
    <cfRule type="duplicateValues" dxfId="585" priority="887"/>
    <cfRule type="duplicateValues" dxfId="584" priority="888"/>
    <cfRule type="duplicateValues" dxfId="583" priority="889"/>
    <cfRule type="duplicateValues" dxfId="582" priority="890"/>
    <cfRule type="duplicateValues" dxfId="581" priority="891"/>
    <cfRule type="duplicateValues" dxfId="580" priority="892"/>
    <cfRule type="duplicateValues" dxfId="579" priority="893"/>
  </conditionalFormatting>
  <conditionalFormatting sqref="H18">
    <cfRule type="duplicateValues" dxfId="578" priority="894"/>
    <cfRule type="duplicateValues" dxfId="577" priority="895"/>
    <cfRule type="duplicateValues" dxfId="576" priority="896"/>
  </conditionalFormatting>
  <conditionalFormatting sqref="H19">
    <cfRule type="duplicateValues" dxfId="575" priority="865"/>
    <cfRule type="duplicateValues" dxfId="574" priority="866"/>
    <cfRule type="duplicateValues" dxfId="573" priority="867"/>
    <cfRule type="duplicateValues" dxfId="572" priority="868"/>
    <cfRule type="duplicateValues" dxfId="571" priority="869"/>
    <cfRule type="duplicateValues" dxfId="570" priority="870"/>
    <cfRule type="duplicateValues" dxfId="569" priority="871"/>
    <cfRule type="duplicateValues" dxfId="568" priority="872"/>
    <cfRule type="duplicateValues" dxfId="567" priority="873"/>
    <cfRule type="duplicateValues" dxfId="566" priority="874"/>
    <cfRule type="duplicateValues" dxfId="565" priority="875"/>
    <cfRule type="duplicateValues" dxfId="564" priority="876"/>
    <cfRule type="duplicateValues" dxfId="563" priority="877"/>
  </conditionalFormatting>
  <conditionalFormatting sqref="H19">
    <cfRule type="duplicateValues" dxfId="562" priority="878"/>
    <cfRule type="duplicateValues" dxfId="561" priority="879"/>
    <cfRule type="duplicateValues" dxfId="560" priority="880"/>
  </conditionalFormatting>
  <conditionalFormatting sqref="H20">
    <cfRule type="duplicateValues" dxfId="559" priority="849"/>
    <cfRule type="duplicateValues" dxfId="558" priority="850"/>
    <cfRule type="duplicateValues" dxfId="557" priority="851"/>
    <cfRule type="duplicateValues" dxfId="556" priority="852"/>
    <cfRule type="duplicateValues" dxfId="555" priority="853"/>
    <cfRule type="duplicateValues" dxfId="554" priority="854"/>
    <cfRule type="duplicateValues" dxfId="553" priority="855"/>
    <cfRule type="duplicateValues" dxfId="552" priority="856"/>
    <cfRule type="duplicateValues" dxfId="551" priority="857"/>
    <cfRule type="duplicateValues" dxfId="550" priority="858"/>
    <cfRule type="duplicateValues" dxfId="549" priority="859"/>
    <cfRule type="duplicateValues" dxfId="548" priority="860"/>
    <cfRule type="duplicateValues" dxfId="547" priority="861"/>
  </conditionalFormatting>
  <conditionalFormatting sqref="H20">
    <cfRule type="duplicateValues" dxfId="546" priority="862"/>
    <cfRule type="duplicateValues" dxfId="545" priority="863"/>
    <cfRule type="duplicateValues" dxfId="544" priority="864"/>
  </conditionalFormatting>
  <conditionalFormatting sqref="H22">
    <cfRule type="duplicateValues" dxfId="543" priority="833"/>
    <cfRule type="duplicateValues" dxfId="542" priority="834"/>
    <cfRule type="duplicateValues" dxfId="541" priority="835"/>
    <cfRule type="duplicateValues" dxfId="540" priority="836"/>
    <cfRule type="duplicateValues" dxfId="539" priority="837"/>
    <cfRule type="duplicateValues" dxfId="538" priority="838"/>
    <cfRule type="duplicateValues" dxfId="537" priority="839"/>
    <cfRule type="duplicateValues" dxfId="536" priority="840"/>
    <cfRule type="duplicateValues" dxfId="535" priority="841"/>
    <cfRule type="duplicateValues" dxfId="534" priority="842"/>
    <cfRule type="duplicateValues" dxfId="533" priority="843"/>
    <cfRule type="duplicateValues" dxfId="532" priority="844"/>
    <cfRule type="duplicateValues" dxfId="531" priority="845"/>
  </conditionalFormatting>
  <conditionalFormatting sqref="H22">
    <cfRule type="duplicateValues" dxfId="530" priority="846"/>
    <cfRule type="duplicateValues" dxfId="529" priority="847"/>
    <cfRule type="duplicateValues" dxfId="528" priority="848"/>
  </conditionalFormatting>
  <conditionalFormatting sqref="H30">
    <cfRule type="duplicateValues" dxfId="527" priority="817"/>
    <cfRule type="duplicateValues" dxfId="526" priority="818"/>
    <cfRule type="duplicateValues" dxfId="525" priority="819"/>
    <cfRule type="duplicateValues" dxfId="524" priority="820"/>
    <cfRule type="duplicateValues" dxfId="523" priority="821"/>
    <cfRule type="duplicateValues" dxfId="522" priority="822"/>
    <cfRule type="duplicateValues" dxfId="521" priority="823"/>
    <cfRule type="duplicateValues" dxfId="520" priority="824"/>
    <cfRule type="duplicateValues" dxfId="519" priority="825"/>
    <cfRule type="duplicateValues" dxfId="518" priority="826"/>
    <cfRule type="duplicateValues" dxfId="517" priority="827"/>
    <cfRule type="duplicateValues" dxfId="516" priority="828"/>
    <cfRule type="duplicateValues" dxfId="515" priority="829"/>
  </conditionalFormatting>
  <conditionalFormatting sqref="H30">
    <cfRule type="duplicateValues" dxfId="514" priority="830"/>
    <cfRule type="duplicateValues" dxfId="513" priority="831"/>
    <cfRule type="duplicateValues" dxfId="512" priority="832"/>
  </conditionalFormatting>
  <conditionalFormatting sqref="H36">
    <cfRule type="duplicateValues" dxfId="511" priority="801"/>
    <cfRule type="duplicateValues" dxfId="510" priority="802"/>
    <cfRule type="duplicateValues" dxfId="509" priority="803"/>
    <cfRule type="duplicateValues" dxfId="508" priority="804"/>
    <cfRule type="duplicateValues" dxfId="507" priority="805"/>
    <cfRule type="duplicateValues" dxfId="506" priority="806"/>
    <cfRule type="duplicateValues" dxfId="505" priority="807"/>
    <cfRule type="duplicateValues" dxfId="504" priority="808"/>
    <cfRule type="duplicateValues" dxfId="503" priority="809"/>
    <cfRule type="duplicateValues" dxfId="502" priority="810"/>
    <cfRule type="duplicateValues" dxfId="501" priority="811"/>
    <cfRule type="duplicateValues" dxfId="500" priority="812"/>
    <cfRule type="duplicateValues" dxfId="499" priority="813"/>
  </conditionalFormatting>
  <conditionalFormatting sqref="H36">
    <cfRule type="duplicateValues" dxfId="498" priority="814"/>
    <cfRule type="duplicateValues" dxfId="497" priority="815"/>
    <cfRule type="duplicateValues" dxfId="496" priority="816"/>
  </conditionalFormatting>
  <conditionalFormatting sqref="H31">
    <cfRule type="duplicateValues" dxfId="495" priority="785"/>
    <cfRule type="duplicateValues" dxfId="494" priority="786"/>
    <cfRule type="duplicateValues" dxfId="493" priority="787"/>
    <cfRule type="duplicateValues" dxfId="492" priority="788"/>
    <cfRule type="duplicateValues" dxfId="491" priority="789"/>
    <cfRule type="duplicateValues" dxfId="490" priority="790"/>
    <cfRule type="duplicateValues" dxfId="489" priority="791"/>
    <cfRule type="duplicateValues" dxfId="488" priority="792"/>
    <cfRule type="duplicateValues" dxfId="487" priority="793"/>
    <cfRule type="duplicateValues" dxfId="486" priority="794"/>
    <cfRule type="duplicateValues" dxfId="485" priority="795"/>
    <cfRule type="duplicateValues" dxfId="484" priority="796"/>
    <cfRule type="duplicateValues" dxfId="483" priority="797"/>
  </conditionalFormatting>
  <conditionalFormatting sqref="H31">
    <cfRule type="duplicateValues" dxfId="482" priority="798"/>
    <cfRule type="duplicateValues" dxfId="481" priority="799"/>
    <cfRule type="duplicateValues" dxfId="480" priority="800"/>
  </conditionalFormatting>
  <conditionalFormatting sqref="H29">
    <cfRule type="duplicateValues" dxfId="479" priority="769"/>
    <cfRule type="duplicateValues" dxfId="478" priority="770"/>
    <cfRule type="duplicateValues" dxfId="477" priority="771"/>
    <cfRule type="duplicateValues" dxfId="476" priority="772"/>
    <cfRule type="duplicateValues" dxfId="475" priority="773"/>
    <cfRule type="duplicateValues" dxfId="474" priority="774"/>
    <cfRule type="duplicateValues" dxfId="473" priority="775"/>
    <cfRule type="duplicateValues" dxfId="472" priority="776"/>
    <cfRule type="duplicateValues" dxfId="471" priority="777"/>
    <cfRule type="duplicateValues" dxfId="470" priority="778"/>
    <cfRule type="duplicateValues" dxfId="469" priority="779"/>
    <cfRule type="duplicateValues" dxfId="468" priority="780"/>
    <cfRule type="duplicateValues" dxfId="467" priority="781"/>
  </conditionalFormatting>
  <conditionalFormatting sqref="H29">
    <cfRule type="duplicateValues" dxfId="466" priority="782"/>
    <cfRule type="duplicateValues" dxfId="465" priority="783"/>
    <cfRule type="duplicateValues" dxfId="464" priority="784"/>
  </conditionalFormatting>
  <conditionalFormatting sqref="H25">
    <cfRule type="duplicateValues" dxfId="463" priority="753"/>
    <cfRule type="duplicateValues" dxfId="462" priority="754"/>
    <cfRule type="duplicateValues" dxfId="461" priority="755"/>
    <cfRule type="duplicateValues" dxfId="460" priority="756"/>
    <cfRule type="duplicateValues" dxfId="459" priority="757"/>
    <cfRule type="duplicateValues" dxfId="458" priority="758"/>
    <cfRule type="duplicateValues" dxfId="457" priority="759"/>
    <cfRule type="duplicateValues" dxfId="456" priority="760"/>
    <cfRule type="duplicateValues" dxfId="455" priority="761"/>
    <cfRule type="duplicateValues" dxfId="454" priority="762"/>
    <cfRule type="duplicateValues" dxfId="453" priority="763"/>
    <cfRule type="duplicateValues" dxfId="452" priority="764"/>
    <cfRule type="duplicateValues" dxfId="451" priority="765"/>
  </conditionalFormatting>
  <conditionalFormatting sqref="H25">
    <cfRule type="duplicateValues" dxfId="450" priority="766"/>
    <cfRule type="duplicateValues" dxfId="449" priority="767"/>
    <cfRule type="duplicateValues" dxfId="448" priority="768"/>
  </conditionalFormatting>
  <conditionalFormatting sqref="H26">
    <cfRule type="duplicateValues" dxfId="447" priority="737"/>
    <cfRule type="duplicateValues" dxfId="446" priority="738"/>
    <cfRule type="duplicateValues" dxfId="445" priority="739"/>
    <cfRule type="duplicateValues" dxfId="444" priority="740"/>
    <cfRule type="duplicateValues" dxfId="443" priority="741"/>
    <cfRule type="duplicateValues" dxfId="442" priority="742"/>
    <cfRule type="duplicateValues" dxfId="441" priority="743"/>
    <cfRule type="duplicateValues" dxfId="440" priority="744"/>
    <cfRule type="duplicateValues" dxfId="439" priority="745"/>
    <cfRule type="duplicateValues" dxfId="438" priority="746"/>
    <cfRule type="duplicateValues" dxfId="437" priority="747"/>
    <cfRule type="duplicateValues" dxfId="436" priority="748"/>
    <cfRule type="duplicateValues" dxfId="435" priority="749"/>
  </conditionalFormatting>
  <conditionalFormatting sqref="H26">
    <cfRule type="duplicateValues" dxfId="434" priority="750"/>
    <cfRule type="duplicateValues" dxfId="433" priority="751"/>
    <cfRule type="duplicateValues" dxfId="432" priority="752"/>
  </conditionalFormatting>
  <conditionalFormatting sqref="H27">
    <cfRule type="duplicateValues" dxfId="431" priority="721"/>
    <cfRule type="duplicateValues" dxfId="430" priority="722"/>
    <cfRule type="duplicateValues" dxfId="429" priority="723"/>
    <cfRule type="duplicateValues" dxfId="428" priority="724"/>
    <cfRule type="duplicateValues" dxfId="427" priority="725"/>
    <cfRule type="duplicateValues" dxfId="426" priority="726"/>
    <cfRule type="duplicateValues" dxfId="425" priority="727"/>
    <cfRule type="duplicateValues" dxfId="424" priority="728"/>
    <cfRule type="duplicateValues" dxfId="423" priority="729"/>
    <cfRule type="duplicateValues" dxfId="422" priority="730"/>
    <cfRule type="duplicateValues" dxfId="421" priority="731"/>
    <cfRule type="duplicateValues" dxfId="420" priority="732"/>
    <cfRule type="duplicateValues" dxfId="419" priority="733"/>
  </conditionalFormatting>
  <conditionalFormatting sqref="H27">
    <cfRule type="duplicateValues" dxfId="418" priority="734"/>
    <cfRule type="duplicateValues" dxfId="417" priority="735"/>
    <cfRule type="duplicateValues" dxfId="416" priority="736"/>
  </conditionalFormatting>
  <conditionalFormatting sqref="H28">
    <cfRule type="duplicateValues" dxfId="415" priority="705"/>
    <cfRule type="duplicateValues" dxfId="414" priority="706"/>
    <cfRule type="duplicateValues" dxfId="413" priority="707"/>
    <cfRule type="duplicateValues" dxfId="412" priority="708"/>
    <cfRule type="duplicateValues" dxfId="411" priority="709"/>
    <cfRule type="duplicateValues" dxfId="410" priority="710"/>
    <cfRule type="duplicateValues" dxfId="409" priority="711"/>
    <cfRule type="duplicateValues" dxfId="408" priority="712"/>
    <cfRule type="duplicateValues" dxfId="407" priority="713"/>
    <cfRule type="duplicateValues" dxfId="406" priority="714"/>
    <cfRule type="duplicateValues" dxfId="405" priority="715"/>
    <cfRule type="duplicateValues" dxfId="404" priority="716"/>
    <cfRule type="duplicateValues" dxfId="403" priority="717"/>
  </conditionalFormatting>
  <conditionalFormatting sqref="H28">
    <cfRule type="duplicateValues" dxfId="402" priority="718"/>
    <cfRule type="duplicateValues" dxfId="401" priority="719"/>
    <cfRule type="duplicateValues" dxfId="400" priority="720"/>
  </conditionalFormatting>
  <conditionalFormatting sqref="H38">
    <cfRule type="duplicateValues" dxfId="399" priority="689"/>
    <cfRule type="duplicateValues" dxfId="398" priority="690"/>
    <cfRule type="duplicateValues" dxfId="397" priority="691"/>
    <cfRule type="duplicateValues" dxfId="396" priority="692"/>
    <cfRule type="duplicateValues" dxfId="395" priority="693"/>
    <cfRule type="duplicateValues" dxfId="394" priority="694"/>
    <cfRule type="duplicateValues" dxfId="393" priority="695"/>
    <cfRule type="duplicateValues" dxfId="392" priority="696"/>
    <cfRule type="duplicateValues" dxfId="391" priority="697"/>
    <cfRule type="duplicateValues" dxfId="390" priority="698"/>
    <cfRule type="duplicateValues" dxfId="389" priority="699"/>
    <cfRule type="duplicateValues" dxfId="388" priority="700"/>
    <cfRule type="duplicateValues" dxfId="387" priority="701"/>
  </conditionalFormatting>
  <conditionalFormatting sqref="H38">
    <cfRule type="duplicateValues" dxfId="386" priority="702"/>
    <cfRule type="duplicateValues" dxfId="385" priority="703"/>
    <cfRule type="duplicateValues" dxfId="384" priority="704"/>
  </conditionalFormatting>
  <conditionalFormatting sqref="H40">
    <cfRule type="duplicateValues" dxfId="383" priority="673"/>
    <cfRule type="duplicateValues" dxfId="382" priority="674"/>
    <cfRule type="duplicateValues" dxfId="381" priority="675"/>
    <cfRule type="duplicateValues" dxfId="380" priority="676"/>
    <cfRule type="duplicateValues" dxfId="379" priority="677"/>
    <cfRule type="duplicateValues" dxfId="378" priority="678"/>
    <cfRule type="duplicateValues" dxfId="377" priority="679"/>
    <cfRule type="duplicateValues" dxfId="376" priority="680"/>
    <cfRule type="duplicateValues" dxfId="375" priority="681"/>
    <cfRule type="duplicateValues" dxfId="374" priority="682"/>
    <cfRule type="duplicateValues" dxfId="373" priority="683"/>
    <cfRule type="duplicateValues" dxfId="372" priority="684"/>
    <cfRule type="duplicateValues" dxfId="371" priority="685"/>
  </conditionalFormatting>
  <conditionalFormatting sqref="H40">
    <cfRule type="duplicateValues" dxfId="370" priority="686"/>
    <cfRule type="duplicateValues" dxfId="369" priority="687"/>
    <cfRule type="duplicateValues" dxfId="368" priority="688"/>
  </conditionalFormatting>
  <conditionalFormatting sqref="H39">
    <cfRule type="duplicateValues" dxfId="367" priority="657"/>
    <cfRule type="duplicateValues" dxfId="366" priority="658"/>
    <cfRule type="duplicateValues" dxfId="365" priority="659"/>
    <cfRule type="duplicateValues" dxfId="364" priority="660"/>
    <cfRule type="duplicateValues" dxfId="363" priority="661"/>
    <cfRule type="duplicateValues" dxfId="362" priority="662"/>
    <cfRule type="duplicateValues" dxfId="361" priority="663"/>
    <cfRule type="duplicateValues" dxfId="360" priority="664"/>
    <cfRule type="duplicateValues" dxfId="359" priority="665"/>
    <cfRule type="duplicateValues" dxfId="358" priority="666"/>
    <cfRule type="duplicateValues" dxfId="357" priority="667"/>
    <cfRule type="duplicateValues" dxfId="356" priority="668"/>
    <cfRule type="duplicateValues" dxfId="355" priority="669"/>
  </conditionalFormatting>
  <conditionalFormatting sqref="H39">
    <cfRule type="duplicateValues" dxfId="354" priority="670"/>
    <cfRule type="duplicateValues" dxfId="353" priority="671"/>
    <cfRule type="duplicateValues" dxfId="352" priority="672"/>
  </conditionalFormatting>
  <conditionalFormatting sqref="H37">
    <cfRule type="duplicateValues" dxfId="351" priority="641"/>
    <cfRule type="duplicateValues" dxfId="350" priority="642"/>
    <cfRule type="duplicateValues" dxfId="349" priority="643"/>
    <cfRule type="duplicateValues" dxfId="348" priority="644"/>
    <cfRule type="duplicateValues" dxfId="347" priority="645"/>
    <cfRule type="duplicateValues" dxfId="346" priority="646"/>
    <cfRule type="duplicateValues" dxfId="345" priority="647"/>
    <cfRule type="duplicateValues" dxfId="344" priority="648"/>
    <cfRule type="duplicateValues" dxfId="343" priority="649"/>
    <cfRule type="duplicateValues" dxfId="342" priority="650"/>
    <cfRule type="duplicateValues" dxfId="341" priority="651"/>
    <cfRule type="duplicateValues" dxfId="340" priority="652"/>
    <cfRule type="duplicateValues" dxfId="339" priority="653"/>
  </conditionalFormatting>
  <conditionalFormatting sqref="H37">
    <cfRule type="duplicateValues" dxfId="338" priority="654"/>
    <cfRule type="duplicateValues" dxfId="337" priority="655"/>
    <cfRule type="duplicateValues" dxfId="336" priority="656"/>
  </conditionalFormatting>
  <conditionalFormatting sqref="H32">
    <cfRule type="duplicateValues" dxfId="335" priority="609"/>
    <cfRule type="duplicateValues" dxfId="334" priority="610"/>
    <cfRule type="duplicateValues" dxfId="333" priority="611"/>
    <cfRule type="duplicateValues" dxfId="332" priority="612"/>
    <cfRule type="duplicateValues" dxfId="331" priority="613"/>
    <cfRule type="duplicateValues" dxfId="330" priority="614"/>
    <cfRule type="duplicateValues" dxfId="329" priority="615"/>
    <cfRule type="duplicateValues" dxfId="328" priority="616"/>
    <cfRule type="duplicateValues" dxfId="327" priority="617"/>
    <cfRule type="duplicateValues" dxfId="326" priority="618"/>
    <cfRule type="duplicateValues" dxfId="325" priority="619"/>
    <cfRule type="duplicateValues" dxfId="324" priority="620"/>
    <cfRule type="duplicateValues" dxfId="323" priority="621"/>
  </conditionalFormatting>
  <conditionalFormatting sqref="H32">
    <cfRule type="duplicateValues" dxfId="322" priority="622"/>
    <cfRule type="duplicateValues" dxfId="321" priority="623"/>
    <cfRule type="duplicateValues" dxfId="320" priority="624"/>
  </conditionalFormatting>
  <conditionalFormatting sqref="H33">
    <cfRule type="duplicateValues" dxfId="319" priority="577"/>
    <cfRule type="duplicateValues" dxfId="318" priority="578"/>
    <cfRule type="duplicateValues" dxfId="317" priority="579"/>
    <cfRule type="duplicateValues" dxfId="316" priority="580"/>
    <cfRule type="duplicateValues" dxfId="315" priority="581"/>
    <cfRule type="duplicateValues" dxfId="314" priority="582"/>
    <cfRule type="duplicateValues" dxfId="313" priority="583"/>
    <cfRule type="duplicateValues" dxfId="312" priority="584"/>
    <cfRule type="duplicateValues" dxfId="311" priority="585"/>
    <cfRule type="duplicateValues" dxfId="310" priority="586"/>
    <cfRule type="duplicateValues" dxfId="309" priority="587"/>
    <cfRule type="duplicateValues" dxfId="308" priority="588"/>
    <cfRule type="duplicateValues" dxfId="307" priority="589"/>
  </conditionalFormatting>
  <conditionalFormatting sqref="H33">
    <cfRule type="duplicateValues" dxfId="306" priority="590"/>
    <cfRule type="duplicateValues" dxfId="305" priority="591"/>
    <cfRule type="duplicateValues" dxfId="304" priority="592"/>
  </conditionalFormatting>
  <conditionalFormatting sqref="H34">
    <cfRule type="duplicateValues" dxfId="303" priority="561"/>
    <cfRule type="duplicateValues" dxfId="302" priority="562"/>
    <cfRule type="duplicateValues" dxfId="301" priority="563"/>
    <cfRule type="duplicateValues" dxfId="300" priority="564"/>
    <cfRule type="duplicateValues" dxfId="299" priority="565"/>
    <cfRule type="duplicateValues" dxfId="298" priority="566"/>
    <cfRule type="duplicateValues" dxfId="297" priority="567"/>
    <cfRule type="duplicateValues" dxfId="296" priority="568"/>
    <cfRule type="duplicateValues" dxfId="295" priority="569"/>
    <cfRule type="duplicateValues" dxfId="294" priority="570"/>
    <cfRule type="duplicateValues" dxfId="293" priority="571"/>
    <cfRule type="duplicateValues" dxfId="292" priority="572"/>
    <cfRule type="duplicateValues" dxfId="291" priority="573"/>
  </conditionalFormatting>
  <conditionalFormatting sqref="H34">
    <cfRule type="duplicateValues" dxfId="290" priority="574"/>
    <cfRule type="duplicateValues" dxfId="289" priority="575"/>
    <cfRule type="duplicateValues" dxfId="288" priority="576"/>
  </conditionalFormatting>
  <conditionalFormatting sqref="H35">
    <cfRule type="duplicateValues" dxfId="287" priority="545"/>
    <cfRule type="duplicateValues" dxfId="286" priority="546"/>
    <cfRule type="duplicateValues" dxfId="285" priority="547"/>
    <cfRule type="duplicateValues" dxfId="284" priority="548"/>
    <cfRule type="duplicateValues" dxfId="283" priority="549"/>
    <cfRule type="duplicateValues" dxfId="282" priority="550"/>
    <cfRule type="duplicateValues" dxfId="281" priority="551"/>
    <cfRule type="duplicateValues" dxfId="280" priority="552"/>
    <cfRule type="duplicateValues" dxfId="279" priority="553"/>
    <cfRule type="duplicateValues" dxfId="278" priority="554"/>
    <cfRule type="duplicateValues" dxfId="277" priority="555"/>
    <cfRule type="duplicateValues" dxfId="276" priority="556"/>
    <cfRule type="duplicateValues" dxfId="275" priority="557"/>
  </conditionalFormatting>
  <conditionalFormatting sqref="H35">
    <cfRule type="duplicateValues" dxfId="274" priority="558"/>
    <cfRule type="duplicateValues" dxfId="273" priority="559"/>
    <cfRule type="duplicateValues" dxfId="272" priority="560"/>
  </conditionalFormatting>
  <conditionalFormatting sqref="H43">
    <cfRule type="duplicateValues" dxfId="271" priority="497"/>
    <cfRule type="duplicateValues" dxfId="270" priority="498"/>
    <cfRule type="duplicateValues" dxfId="269" priority="499"/>
    <cfRule type="duplicateValues" dxfId="268" priority="500"/>
    <cfRule type="duplicateValues" dxfId="267" priority="501"/>
    <cfRule type="duplicateValues" dxfId="266" priority="502"/>
    <cfRule type="duplicateValues" dxfId="265" priority="503"/>
    <cfRule type="duplicateValues" dxfId="264" priority="504"/>
    <cfRule type="duplicateValues" dxfId="263" priority="505"/>
    <cfRule type="duplicateValues" dxfId="262" priority="506"/>
    <cfRule type="duplicateValues" dxfId="261" priority="507"/>
    <cfRule type="duplicateValues" dxfId="260" priority="508"/>
    <cfRule type="duplicateValues" dxfId="259" priority="509"/>
  </conditionalFormatting>
  <conditionalFormatting sqref="H43">
    <cfRule type="duplicateValues" dxfId="258" priority="510"/>
    <cfRule type="duplicateValues" dxfId="257" priority="511"/>
    <cfRule type="duplicateValues" dxfId="256" priority="512"/>
  </conditionalFormatting>
  <conditionalFormatting sqref="H41">
    <cfRule type="duplicateValues" dxfId="255" priority="481"/>
    <cfRule type="duplicateValues" dxfId="254" priority="482"/>
    <cfRule type="duplicateValues" dxfId="253" priority="483"/>
    <cfRule type="duplicateValues" dxfId="252" priority="484"/>
    <cfRule type="duplicateValues" dxfId="251" priority="485"/>
    <cfRule type="duplicateValues" dxfId="250" priority="486"/>
    <cfRule type="duplicateValues" dxfId="249" priority="487"/>
    <cfRule type="duplicateValues" dxfId="248" priority="488"/>
    <cfRule type="duplicateValues" dxfId="247" priority="489"/>
    <cfRule type="duplicateValues" dxfId="246" priority="490"/>
    <cfRule type="duplicateValues" dxfId="245" priority="491"/>
    <cfRule type="duplicateValues" dxfId="244" priority="492"/>
    <cfRule type="duplicateValues" dxfId="243" priority="493"/>
  </conditionalFormatting>
  <conditionalFormatting sqref="H41">
    <cfRule type="duplicateValues" dxfId="242" priority="494"/>
    <cfRule type="duplicateValues" dxfId="241" priority="495"/>
    <cfRule type="duplicateValues" dxfId="240" priority="496"/>
  </conditionalFormatting>
  <conditionalFormatting sqref="H42">
    <cfRule type="duplicateValues" dxfId="239" priority="465"/>
    <cfRule type="duplicateValues" dxfId="238" priority="466"/>
    <cfRule type="duplicateValues" dxfId="237" priority="467"/>
    <cfRule type="duplicateValues" dxfId="236" priority="468"/>
    <cfRule type="duplicateValues" dxfId="235" priority="469"/>
    <cfRule type="duplicateValues" dxfId="234" priority="470"/>
    <cfRule type="duplicateValues" dxfId="233" priority="471"/>
    <cfRule type="duplicateValues" dxfId="232" priority="472"/>
    <cfRule type="duplicateValues" dxfId="231" priority="473"/>
    <cfRule type="duplicateValues" dxfId="230" priority="474"/>
    <cfRule type="duplicateValues" dxfId="229" priority="475"/>
    <cfRule type="duplicateValues" dxfId="228" priority="476"/>
    <cfRule type="duplicateValues" dxfId="227" priority="477"/>
  </conditionalFormatting>
  <conditionalFormatting sqref="H42">
    <cfRule type="duplicateValues" dxfId="226" priority="478"/>
    <cfRule type="duplicateValues" dxfId="225" priority="479"/>
    <cfRule type="duplicateValues" dxfId="224" priority="480"/>
  </conditionalFormatting>
  <conditionalFormatting sqref="H57">
    <cfRule type="duplicateValues" dxfId="223" priority="209"/>
    <cfRule type="duplicateValues" dxfId="222" priority="210"/>
    <cfRule type="duplicateValues" dxfId="221" priority="211"/>
    <cfRule type="duplicateValues" dxfId="220" priority="212"/>
    <cfRule type="duplicateValues" dxfId="219" priority="213"/>
    <cfRule type="duplicateValues" dxfId="218" priority="214"/>
    <cfRule type="duplicateValues" dxfId="217" priority="215"/>
    <cfRule type="duplicateValues" dxfId="216" priority="216"/>
    <cfRule type="duplicateValues" dxfId="215" priority="217"/>
    <cfRule type="duplicateValues" dxfId="214" priority="218"/>
    <cfRule type="duplicateValues" dxfId="213" priority="219"/>
    <cfRule type="duplicateValues" dxfId="212" priority="220"/>
    <cfRule type="duplicateValues" dxfId="211" priority="221"/>
  </conditionalFormatting>
  <conditionalFormatting sqref="H57">
    <cfRule type="duplicateValues" dxfId="210" priority="222"/>
    <cfRule type="duplicateValues" dxfId="209" priority="223"/>
    <cfRule type="duplicateValues" dxfId="208" priority="224"/>
  </conditionalFormatting>
  <conditionalFormatting sqref="H56">
    <cfRule type="duplicateValues" dxfId="207" priority="193"/>
    <cfRule type="duplicateValues" dxfId="206" priority="194"/>
    <cfRule type="duplicateValues" dxfId="205" priority="195"/>
    <cfRule type="duplicateValues" dxfId="204" priority="196"/>
    <cfRule type="duplicateValues" dxfId="203" priority="197"/>
    <cfRule type="duplicateValues" dxfId="202" priority="198"/>
    <cfRule type="duplicateValues" dxfId="201" priority="199"/>
    <cfRule type="duplicateValues" dxfId="200" priority="200"/>
    <cfRule type="duplicateValues" dxfId="199" priority="201"/>
    <cfRule type="duplicateValues" dxfId="198" priority="202"/>
    <cfRule type="duplicateValues" dxfId="197" priority="203"/>
    <cfRule type="duplicateValues" dxfId="196" priority="204"/>
    <cfRule type="duplicateValues" dxfId="195" priority="205"/>
  </conditionalFormatting>
  <conditionalFormatting sqref="H56">
    <cfRule type="duplicateValues" dxfId="194" priority="206"/>
    <cfRule type="duplicateValues" dxfId="193" priority="207"/>
    <cfRule type="duplicateValues" dxfId="192" priority="208"/>
  </conditionalFormatting>
  <conditionalFormatting sqref="H55">
    <cfRule type="duplicateValues" dxfId="191" priority="177"/>
    <cfRule type="duplicateValues" dxfId="190" priority="178"/>
    <cfRule type="duplicateValues" dxfId="189" priority="179"/>
    <cfRule type="duplicateValues" dxfId="188" priority="180"/>
    <cfRule type="duplicateValues" dxfId="187" priority="181"/>
    <cfRule type="duplicateValues" dxfId="186" priority="182"/>
    <cfRule type="duplicateValues" dxfId="185" priority="183"/>
    <cfRule type="duplicateValues" dxfId="184" priority="184"/>
    <cfRule type="duplicateValues" dxfId="183" priority="185"/>
    <cfRule type="duplicateValues" dxfId="182" priority="186"/>
    <cfRule type="duplicateValues" dxfId="181" priority="187"/>
    <cfRule type="duplicateValues" dxfId="180" priority="188"/>
    <cfRule type="duplicateValues" dxfId="179" priority="189"/>
  </conditionalFormatting>
  <conditionalFormatting sqref="H55">
    <cfRule type="duplicateValues" dxfId="178" priority="190"/>
    <cfRule type="duplicateValues" dxfId="177" priority="191"/>
    <cfRule type="duplicateValues" dxfId="176" priority="192"/>
  </conditionalFormatting>
  <conditionalFormatting sqref="H54">
    <cfRule type="duplicateValues" dxfId="175" priority="161"/>
    <cfRule type="duplicateValues" dxfId="174" priority="162"/>
    <cfRule type="duplicateValues" dxfId="173" priority="163"/>
    <cfRule type="duplicateValues" dxfId="172" priority="164"/>
    <cfRule type="duplicateValues" dxfId="171" priority="165"/>
    <cfRule type="duplicateValues" dxfId="170" priority="166"/>
    <cfRule type="duplicateValues" dxfId="169" priority="167"/>
    <cfRule type="duplicateValues" dxfId="168" priority="168"/>
    <cfRule type="duplicateValues" dxfId="167" priority="169"/>
    <cfRule type="duplicateValues" dxfId="166" priority="170"/>
    <cfRule type="duplicateValues" dxfId="165" priority="171"/>
    <cfRule type="duplicateValues" dxfId="164" priority="172"/>
    <cfRule type="duplicateValues" dxfId="163" priority="173"/>
  </conditionalFormatting>
  <conditionalFormatting sqref="H54">
    <cfRule type="duplicateValues" dxfId="162" priority="174"/>
    <cfRule type="duplicateValues" dxfId="161" priority="175"/>
    <cfRule type="duplicateValues" dxfId="160" priority="176"/>
  </conditionalFormatting>
  <conditionalFormatting sqref="H53">
    <cfRule type="duplicateValues" dxfId="159" priority="145"/>
    <cfRule type="duplicateValues" dxfId="158" priority="146"/>
    <cfRule type="duplicateValues" dxfId="157" priority="147"/>
    <cfRule type="duplicateValues" dxfId="156" priority="148"/>
    <cfRule type="duplicateValues" dxfId="155" priority="149"/>
    <cfRule type="duplicateValues" dxfId="154" priority="150"/>
    <cfRule type="duplicateValues" dxfId="153" priority="151"/>
    <cfRule type="duplicateValues" dxfId="152" priority="152"/>
    <cfRule type="duplicateValues" dxfId="151" priority="153"/>
    <cfRule type="duplicateValues" dxfId="150" priority="154"/>
    <cfRule type="duplicateValues" dxfId="149" priority="155"/>
    <cfRule type="duplicateValues" dxfId="148" priority="156"/>
    <cfRule type="duplicateValues" dxfId="147" priority="157"/>
  </conditionalFormatting>
  <conditionalFormatting sqref="H53">
    <cfRule type="duplicateValues" dxfId="146" priority="158"/>
    <cfRule type="duplicateValues" dxfId="145" priority="159"/>
    <cfRule type="duplicateValues" dxfId="144" priority="160"/>
  </conditionalFormatting>
  <conditionalFormatting sqref="H52">
    <cfRule type="duplicateValues" dxfId="143" priority="129"/>
    <cfRule type="duplicateValues" dxfId="142" priority="130"/>
    <cfRule type="duplicateValues" dxfId="141" priority="131"/>
    <cfRule type="duplicateValues" dxfId="140" priority="132"/>
    <cfRule type="duplicateValues" dxfId="139" priority="133"/>
    <cfRule type="duplicateValues" dxfId="138" priority="134"/>
    <cfRule type="duplicateValues" dxfId="137" priority="135"/>
    <cfRule type="duplicateValues" dxfId="136" priority="136"/>
    <cfRule type="duplicateValues" dxfId="135" priority="137"/>
    <cfRule type="duplicateValues" dxfId="134" priority="138"/>
    <cfRule type="duplicateValues" dxfId="133" priority="139"/>
    <cfRule type="duplicateValues" dxfId="132" priority="140"/>
    <cfRule type="duplicateValues" dxfId="131" priority="141"/>
  </conditionalFormatting>
  <conditionalFormatting sqref="H52">
    <cfRule type="duplicateValues" dxfId="130" priority="142"/>
    <cfRule type="duplicateValues" dxfId="129" priority="143"/>
    <cfRule type="duplicateValues" dxfId="128" priority="144"/>
  </conditionalFormatting>
  <conditionalFormatting sqref="H51">
    <cfRule type="duplicateValues" dxfId="127" priority="113"/>
    <cfRule type="duplicateValues" dxfId="126" priority="114"/>
    <cfRule type="duplicateValues" dxfId="125" priority="115"/>
    <cfRule type="duplicateValues" dxfId="124" priority="116"/>
    <cfRule type="duplicateValues" dxfId="123" priority="117"/>
    <cfRule type="duplicateValues" dxfId="122" priority="118"/>
    <cfRule type="duplicateValues" dxfId="121" priority="119"/>
    <cfRule type="duplicateValues" dxfId="120" priority="120"/>
    <cfRule type="duplicateValues" dxfId="119" priority="121"/>
    <cfRule type="duplicateValues" dxfId="118" priority="122"/>
    <cfRule type="duplicateValues" dxfId="117" priority="123"/>
    <cfRule type="duplicateValues" dxfId="116" priority="124"/>
    <cfRule type="duplicateValues" dxfId="115" priority="125"/>
  </conditionalFormatting>
  <conditionalFormatting sqref="H51">
    <cfRule type="duplicateValues" dxfId="114" priority="126"/>
    <cfRule type="duplicateValues" dxfId="113" priority="127"/>
    <cfRule type="duplicateValues" dxfId="112" priority="128"/>
  </conditionalFormatting>
  <conditionalFormatting sqref="H50">
    <cfRule type="duplicateValues" dxfId="111" priority="97"/>
    <cfRule type="duplicateValues" dxfId="110" priority="98"/>
    <cfRule type="duplicateValues" dxfId="109" priority="99"/>
    <cfRule type="duplicateValues" dxfId="108" priority="100"/>
    <cfRule type="duplicateValues" dxfId="107" priority="101"/>
    <cfRule type="duplicateValues" dxfId="106" priority="102"/>
    <cfRule type="duplicateValues" dxfId="105" priority="103"/>
    <cfRule type="duplicateValues" dxfId="104" priority="104"/>
    <cfRule type="duplicateValues" dxfId="103" priority="105"/>
    <cfRule type="duplicateValues" dxfId="102" priority="106"/>
    <cfRule type="duplicateValues" dxfId="101" priority="107"/>
    <cfRule type="duplicateValues" dxfId="100" priority="108"/>
    <cfRule type="duplicateValues" dxfId="99" priority="109"/>
  </conditionalFormatting>
  <conditionalFormatting sqref="H50">
    <cfRule type="duplicateValues" dxfId="98" priority="110"/>
    <cfRule type="duplicateValues" dxfId="97" priority="111"/>
    <cfRule type="duplicateValues" dxfId="96" priority="112"/>
  </conditionalFormatting>
  <conditionalFormatting sqref="H49">
    <cfRule type="duplicateValues" dxfId="95" priority="81"/>
    <cfRule type="duplicateValues" dxfId="94" priority="82"/>
    <cfRule type="duplicateValues" dxfId="93" priority="83"/>
    <cfRule type="duplicateValues" dxfId="92" priority="84"/>
    <cfRule type="duplicateValues" dxfId="91" priority="85"/>
    <cfRule type="duplicateValues" dxfId="90" priority="86"/>
    <cfRule type="duplicateValues" dxfId="89" priority="87"/>
    <cfRule type="duplicateValues" dxfId="88" priority="88"/>
    <cfRule type="duplicateValues" dxfId="87" priority="89"/>
    <cfRule type="duplicateValues" dxfId="86" priority="90"/>
    <cfRule type="duplicateValues" dxfId="85" priority="91"/>
    <cfRule type="duplicateValues" dxfId="84" priority="92"/>
    <cfRule type="duplicateValues" dxfId="83" priority="93"/>
  </conditionalFormatting>
  <conditionalFormatting sqref="H49">
    <cfRule type="duplicateValues" dxfId="82" priority="94"/>
    <cfRule type="duplicateValues" dxfId="81" priority="95"/>
    <cfRule type="duplicateValues" dxfId="80" priority="96"/>
  </conditionalFormatting>
  <conditionalFormatting sqref="H48">
    <cfRule type="duplicateValues" dxfId="79" priority="65"/>
    <cfRule type="duplicateValues" dxfId="78" priority="66"/>
    <cfRule type="duplicateValues" dxfId="77" priority="67"/>
    <cfRule type="duplicateValues" dxfId="76" priority="68"/>
    <cfRule type="duplicateValues" dxfId="75" priority="69"/>
    <cfRule type="duplicateValues" dxfId="74" priority="70"/>
    <cfRule type="duplicateValues" dxfId="73" priority="71"/>
    <cfRule type="duplicateValues" dxfId="72" priority="72"/>
    <cfRule type="duplicateValues" dxfId="71" priority="73"/>
    <cfRule type="duplicateValues" dxfId="70" priority="74"/>
    <cfRule type="duplicateValues" dxfId="69" priority="75"/>
    <cfRule type="duplicateValues" dxfId="68" priority="76"/>
    <cfRule type="duplicateValues" dxfId="67" priority="77"/>
  </conditionalFormatting>
  <conditionalFormatting sqref="H48">
    <cfRule type="duplicateValues" dxfId="66" priority="78"/>
    <cfRule type="duplicateValues" dxfId="65" priority="79"/>
    <cfRule type="duplicateValues" dxfId="64" priority="80"/>
  </conditionalFormatting>
  <conditionalFormatting sqref="H47">
    <cfRule type="duplicateValues" dxfId="63" priority="49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</conditionalFormatting>
  <conditionalFormatting sqref="H47">
    <cfRule type="duplicateValues" dxfId="50" priority="62"/>
    <cfRule type="duplicateValues" dxfId="49" priority="63"/>
    <cfRule type="duplicateValues" dxfId="48" priority="64"/>
  </conditionalFormatting>
  <conditionalFormatting sqref="H46">
    <cfRule type="duplicateValues" dxfId="47" priority="33"/>
    <cfRule type="duplicateValues" dxfId="46" priority="34"/>
    <cfRule type="duplicateValues" dxfId="45" priority="35"/>
    <cfRule type="duplicateValues" dxfId="44" priority="36"/>
    <cfRule type="duplicateValues" dxfId="43" priority="37"/>
    <cfRule type="duplicateValues" dxfId="42" priority="38"/>
    <cfRule type="duplicateValues" dxfId="41" priority="39"/>
    <cfRule type="duplicateValues" dxfId="40" priority="40"/>
    <cfRule type="duplicateValues" dxfId="39" priority="41"/>
    <cfRule type="duplicateValues" dxfId="38" priority="42"/>
    <cfRule type="duplicateValues" dxfId="37" priority="43"/>
    <cfRule type="duplicateValues" dxfId="36" priority="44"/>
    <cfRule type="duplicateValues" dxfId="35" priority="45"/>
  </conditionalFormatting>
  <conditionalFormatting sqref="H46">
    <cfRule type="duplicateValues" dxfId="34" priority="46"/>
    <cfRule type="duplicateValues" dxfId="33" priority="47"/>
    <cfRule type="duplicateValues" dxfId="32" priority="48"/>
  </conditionalFormatting>
  <conditionalFormatting sqref="H45">
    <cfRule type="duplicateValues" dxfId="31" priority="17"/>
    <cfRule type="duplicateValues" dxfId="30" priority="18"/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  <cfRule type="duplicateValues" dxfId="23" priority="25"/>
    <cfRule type="duplicateValues" dxfId="22" priority="26"/>
    <cfRule type="duplicateValues" dxfId="21" priority="27"/>
    <cfRule type="duplicateValues" dxfId="20" priority="28"/>
    <cfRule type="duplicateValues" dxfId="19" priority="29"/>
  </conditionalFormatting>
  <conditionalFormatting sqref="H45">
    <cfRule type="duplicateValues" dxfId="18" priority="30"/>
    <cfRule type="duplicateValues" dxfId="17" priority="31"/>
    <cfRule type="duplicateValues" dxfId="16" priority="32"/>
  </conditionalFormatting>
  <conditionalFormatting sqref="H44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</conditionalFormatting>
  <conditionalFormatting sqref="H44">
    <cfRule type="duplicateValues" dxfId="2" priority="14"/>
    <cfRule type="duplicateValues" dxfId="1" priority="15"/>
    <cfRule type="duplicateValues" dxfId="0" priority="16"/>
  </conditionalFormatting>
  <pageMargins left="0.11811023622047245" right="0.11811023622047245" top="0.74803149606299213" bottom="0.15748031496062992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0A970940215D4D9395C846DC27B21A" ma:contentTypeVersion="16" ma:contentTypeDescription="Crear nuevo documento." ma:contentTypeScope="" ma:versionID="d578300b63f6dedab350df53f68ada71">
  <xsd:schema xmlns:xsd="http://www.w3.org/2001/XMLSchema" xmlns:xs="http://www.w3.org/2001/XMLSchema" xmlns:p="http://schemas.microsoft.com/office/2006/metadata/properties" xmlns:ns3="f39031b3-9b24-4396-9b52-9c1e98db2430" xmlns:ns4="26c2c1c3-59e7-40c0-a3ee-c0b8207fb6ec" targetNamespace="http://schemas.microsoft.com/office/2006/metadata/properties" ma:root="true" ma:fieldsID="ef9a68b146898512da499f9877bfbb19" ns3:_="" ns4:_="">
    <xsd:import namespace="f39031b3-9b24-4396-9b52-9c1e98db2430"/>
    <xsd:import namespace="26c2c1c3-59e7-40c0-a3ee-c0b8207fb6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031b3-9b24-4396-9b52-9c1e98db2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2c1c3-59e7-40c0-a3ee-c0b8207fb6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39031b3-9b24-4396-9b52-9c1e98db2430" xsi:nil="true"/>
  </documentManagement>
</p:properties>
</file>

<file path=customXml/itemProps1.xml><?xml version="1.0" encoding="utf-8"?>
<ds:datastoreItem xmlns:ds="http://schemas.openxmlformats.org/officeDocument/2006/customXml" ds:itemID="{8A2B2299-366F-435C-87B4-34E46C9E7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33B5E-DA78-48DA-B34E-17B91148E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031b3-9b24-4396-9b52-9c1e98db2430"/>
    <ds:schemaRef ds:uri="26c2c1c3-59e7-40c0-a3ee-c0b8207fb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BD20FE-10CC-412D-A217-FE55D29D1AC8}">
  <ds:schemaRefs>
    <ds:schemaRef ds:uri="f39031b3-9b24-4396-9b52-9c1e98db2430"/>
    <ds:schemaRef ds:uri="26c2c1c3-59e7-40c0-a3ee-c0b8207fb6ec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semestre 2025</vt:lpstr>
      <vt:lpstr>'1er semestre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Escanilla Diaz</dc:creator>
  <cp:lastModifiedBy>Gonzalo Alfredo Angeli Gutiérrez</cp:lastModifiedBy>
  <cp:lastPrinted>2025-03-12T17:52:30Z</cp:lastPrinted>
  <dcterms:created xsi:type="dcterms:W3CDTF">2023-04-19T18:32:42Z</dcterms:created>
  <dcterms:modified xsi:type="dcterms:W3CDTF">2025-07-29T00:37:18Z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riptosClassAi">
    <vt:lpwstr>2-Confidential</vt:lpwstr>
  </property>
  <property fmtid="{D5CDD505-2E9C-101B-9397-08002B2CF9AE}" pid="3" name="ContentTypeId">
    <vt:lpwstr>0x010100410A970940215D4D9395C846DC27B21A</vt:lpwstr>
  </property>
</Properties>
</file>